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1. Du lieu\3. LIÊN ĐOÀN\Bang xep hang VDV\2024\"/>
    </mc:Choice>
  </mc:AlternateContent>
  <xr:revisionPtr revIDLastSave="0" documentId="13_ncr:1_{608C3043-15A7-492B-850A-576F1525A482}" xr6:coauthVersionLast="47" xr6:coauthVersionMax="47" xr10:uidLastSave="{00000000-0000-0000-0000-000000000000}"/>
  <bookViews>
    <workbookView xWindow="-110" yWindow="-110" windowWidth="19420" windowHeight="10300" tabRatio="500" activeTab="5" xr2:uid="{00000000-000D-0000-FFFF-FFFF00000000}"/>
  </bookViews>
  <sheets>
    <sheet name="8.2015" sheetId="1" state="hidden" r:id="rId1"/>
    <sheet name="DON NAM" sheetId="4" r:id="rId2"/>
    <sheet name="DON NU" sheetId="5" r:id="rId3"/>
    <sheet name="DOI NAM" sheetId="6" r:id="rId4"/>
    <sheet name="DOI NU" sheetId="7" r:id="rId5"/>
    <sheet name="DOI NAM NU" sheetId="8" r:id="rId6"/>
  </sheets>
  <definedNames>
    <definedName name="_xlnm._FilterDatabase" localSheetId="0" hidden="1">'8.2015'!$A$3:$J$153</definedName>
    <definedName name="_xlnm.Print_Titles" localSheetId="3">'DOI NAM'!$1:$2</definedName>
    <definedName name="_xlnm.Print_Titles" localSheetId="5">'DOI NAM NU'!$1:$2</definedName>
    <definedName name="_xlnm.Print_Titles" localSheetId="1">'DON NAM'!$1:$2</definedName>
    <definedName name="_xlnm.Print_Titles" localSheetId="2">'DON NU'!$1:$2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<sst xmlns="http://schemas.openxmlformats.org/spreadsheetml/2006/main" count="927" uniqueCount="504">
  <si>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</si>
  <si>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</si>
  <si>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</si>
  <si>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</si>
  <si>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</si>
  <si>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</si>
  <si>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</si>
  <si>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</si>
  <si>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</si>
  <si>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</si>
  <si>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</si>
  <si>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</si>
  <si>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</si>
  <si>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</si>
  <si>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</si>
  <si>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</si>
  <si>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</si>
  <si>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</si>
  <si>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</si>
  <si>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</si>
  <si>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</si>
  <si>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</si>
  <si>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</si>
  <si>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</si>
  <si>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</si>
  <si>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</si>
  <si>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</si>
  <si>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</si>
  <si>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</si>
  <si>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</si>
  <si>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</si>
  <si>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</si>
  <si>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</si>
  <si>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</si>
  <si>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</si>
  <si>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</si>
  <si>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</si>
  <si>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</si>
  <si>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</si>
  <si>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</si>
  <si>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</si>
  <si>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</si>
  <si>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</si>
  <si>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</si>
  <si>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</si>
  <si>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</si>
  <si>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</si>
  <si>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</si>
  <si>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</si>
  <si>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</si>
  <si>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</si>
  <si>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</si>
  <si>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</si>
  <si>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</si>
  <si>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</si>
  <si>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</si>
  <si>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</si>
  <si>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</si>
  <si>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</si>
  <si>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</si>
  <si>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</si>
  <si>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</si>
  <si>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</si>
  <si>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</si>
  <si>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</si>
  <si>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</si>
  <si>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</si>
  <si>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</si>
  <si>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</si>
  <si>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</si>
  <si>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</si>
  <si>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</si>
  <si>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</si>
  <si>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</si>
  <si>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</si>
  <si>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</si>
  <si>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</si>
  <si>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</si>
  <si>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</si>
  <si>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</si>
  <si>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</si>
  <si>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</si>
  <si>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</si>
  <si>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</si>
  <si>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</si>
  <si>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</si>
  <si>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</si>
  <si>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</si>
  <si>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</si>
  <si>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</si>
  <si>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</si>
  <si>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</si>
  <si>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</si>
  <si>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</si>
  <si>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</si>
  <si>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</si>
  <si>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</si>
  <si>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</si>
  <si>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</si>
  <si>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</si>
  <si>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</si>
  <si>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</si>
  <si>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</si>
  <si>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</si>
  <si>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</si>
  <si>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</si>
  <si>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</si>
  <si>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</si>
  <si>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</si>
  <si>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</si>
  <si>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</si>
  <si>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</si>
  <si>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</si>
  <si>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</si>
  <si>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</si>
  <si>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</si>
  <si>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</si>
  <si>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</si>
  <si>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</si>
  <si>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</si>
  <si>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</si>
  <si>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</si>
  <si>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</si>
  <si>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</si>
  <si>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</si>
  <si>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</si>
  <si>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</si>
  <si>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</si>
  <si>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</si>
  <si>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</si>
  <si>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</si>
  <si>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</si>
  <si>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</si>
  <si>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</si>
  <si>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</si>
  <si>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</si>
  <si>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</si>
  <si>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</si>
  <si>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</si>
  <si>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</si>
  <si>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</si>
  <si>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</si>
  <si>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</si>
  <si>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</si>
  <si>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</si>
  <si>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</si>
  <si>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</si>
  <si>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</si>
  <si>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</si>
  <si>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</si>
  <si>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</si>
  <si>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</si>
  <si>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</si>
  <si>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</si>
  <si>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</si>
  <si>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</si>
  <si>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</si>
  <si>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</si>
  <si>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</si>
  <si>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</si>
  <si>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</si>
  <si>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</si>
  <si>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</si>
  <si>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</si>
  <si>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</si>
  <si>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</si>
  <si>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</si>
  <si>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</si>
  <si>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</si>
  <si>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</si>
  <si>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</si>
  <si>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</si>
  <si>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</si>
  <si>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</si>
  <si>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</si>
  <si>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</si>
  <si>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</si>
  <si>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</si>
  <si>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</si>
  <si>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</si>
  <si>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</si>
  <si>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</si>
  <si>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</si>
  <si>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</si>
  <si>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</si>
  <si>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</si>
  <si>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</si>
  <si>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</si>
  <si>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</si>
  <si>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</si>
  <si>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</si>
  <si>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Hưng Yên</t>
  </si>
  <si>
    <t>Nguyễn Việt Nhân</t>
  </si>
  <si>
    <t>Nguyễn Tiến Tuấn</t>
  </si>
  <si>
    <t>Nguyễn Hải Đăng</t>
  </si>
  <si>
    <t>Nguyễn Quốc Huy</t>
  </si>
  <si>
    <t>Nguyễn Thế Lâm Sơn</t>
  </si>
  <si>
    <t>Nguyễn Đình Chiến</t>
  </si>
  <si>
    <t>Trần Lê Mạnh An</t>
  </si>
  <si>
    <t>Nguyễn Tiến Đạt</t>
  </si>
  <si>
    <t>Bùi Thành Đạt</t>
  </si>
  <si>
    <t>Đồng Quang Huy</t>
  </si>
  <si>
    <t>Lê Minh Thái</t>
  </si>
  <si>
    <t>CAND</t>
  </si>
  <si>
    <t>Trần Đình Mạnh</t>
  </si>
  <si>
    <t>Lai Châu</t>
  </si>
  <si>
    <t>Trần Trung Tín</t>
  </si>
  <si>
    <t>Vũ Trung Kiệt</t>
  </si>
  <si>
    <t>Phan Phúc Thịnh</t>
  </si>
  <si>
    <t>Vận động viên</t>
  </si>
  <si>
    <t>Trần Quốc Khánh</t>
  </si>
  <si>
    <t>Lê Minh Sơn</t>
  </si>
  <si>
    <t>Vũ Xuân Huấn</t>
  </si>
  <si>
    <t>Nguyễn Minh Hiếu 2005</t>
  </si>
  <si>
    <t>Đồng Tháp</t>
  </si>
  <si>
    <t>Nguyễn Xuân Minh Trí</t>
  </si>
  <si>
    <t>Nguyễn Hoài Nam</t>
  </si>
  <si>
    <t>Tạ Đức Bảo</t>
  </si>
  <si>
    <t>Hoàng Anh Minh</t>
  </si>
  <si>
    <t>Bùi Anh Khoa</t>
  </si>
  <si>
    <t>Bùi Nam Khánh</t>
  </si>
  <si>
    <t>Vũ Minh Quang</t>
  </si>
  <si>
    <t>Vũ Hải Đăng</t>
  </si>
  <si>
    <t>Ngô Đức Trường</t>
  </si>
  <si>
    <t>Nguyễn Hoàng Thái Sơn</t>
  </si>
  <si>
    <t>Trần Hoàng Kha</t>
  </si>
  <si>
    <t>Nguyễn Văn Quang Huy</t>
  </si>
  <si>
    <t>Trương Đăng Khôi</t>
  </si>
  <si>
    <t>Phạm Gia Bảo</t>
  </si>
  <si>
    <t>Nguyễn Văn Mai</t>
  </si>
  <si>
    <t>Phạm Phú Khang (B)</t>
  </si>
  <si>
    <t>Trần Nguyên Minh Nhật</t>
  </si>
  <si>
    <t>Trịnh Quốc Vương</t>
  </si>
  <si>
    <t>Trương Lê Khánh Nguyên</t>
  </si>
  <si>
    <t>Nguyễn Xuân Công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</si>
  <si>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</si>
  <si>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</si>
  <si>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</si>
  <si>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</si>
  <si>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</si>
  <si>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</si>
  <si>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Trần Nguyễn Nhật Vũ</t>
  </si>
  <si>
    <t>Thái Anh Khoa</t>
  </si>
  <si>
    <t>Nguyễn Lâm Vỹ</t>
  </si>
  <si>
    <t>Nguyễn Đức Hiệp</t>
  </si>
  <si>
    <t>TP HCM</t>
  </si>
  <si>
    <t>Hà Công Bình</t>
  </si>
  <si>
    <t xml:space="preserve">Thanh Hóa </t>
  </si>
  <si>
    <t xml:space="preserve">Đoàn Trọng Chuẩn </t>
  </si>
  <si>
    <t xml:space="preserve">Lai Châu </t>
  </si>
  <si>
    <t xml:space="preserve">Phạm Bá Tùng </t>
  </si>
  <si>
    <t xml:space="preserve">Hà Nội </t>
  </si>
  <si>
    <t xml:space="preserve">Trần Hữu Đức Huy </t>
  </si>
  <si>
    <t xml:space="preserve">Quảng Trị </t>
  </si>
  <si>
    <t>Lê Quang Huy</t>
  </si>
  <si>
    <t>Lê Thiên Hùng</t>
  </si>
  <si>
    <t xml:space="preserve">Quân Đội </t>
  </si>
  <si>
    <t xml:space="preserve">Trần Phú Quí </t>
  </si>
  <si>
    <t xml:space="preserve">Đồng Nai </t>
  </si>
  <si>
    <t xml:space="preserve">Nguyễn Hải Ân </t>
  </si>
  <si>
    <t xml:space="preserve">Hưng Yên </t>
  </si>
  <si>
    <t xml:space="preserve">Trần Hoàng Phước </t>
  </si>
  <si>
    <t xml:space="preserve">Nguyễn Phước Vỹ </t>
  </si>
  <si>
    <t xml:space="preserve">Trà Vinh </t>
  </si>
  <si>
    <t xml:space="preserve">Nguyễn Thế Bắc </t>
  </si>
  <si>
    <t xml:space="preserve">Nguyễn Hữu Thịnh </t>
  </si>
  <si>
    <t xml:space="preserve">Nguyễn Hoàng Phúc </t>
  </si>
  <si>
    <t xml:space="preserve">Tiền Giang </t>
  </si>
  <si>
    <t xml:space="preserve">Phạm Đình Nguyên Quang </t>
  </si>
  <si>
    <t xml:space="preserve">Nguyễn Hữu Nam </t>
  </si>
  <si>
    <t xml:space="preserve">Đỗ Tấn Dũng </t>
  </si>
  <si>
    <t xml:space="preserve">Đồng Tháp </t>
  </si>
  <si>
    <t xml:space="preserve">Lê Văn Dương </t>
  </si>
  <si>
    <t xml:space="preserve">Đỗ Nguyễn Hoàng Bách </t>
  </si>
  <si>
    <t xml:space="preserve">Nguyễn Đình Đạt </t>
  </si>
  <si>
    <t xml:space="preserve">Lương Vũ Xuân Hiếu </t>
  </si>
  <si>
    <t xml:space="preserve">Lâm Đồng </t>
  </si>
  <si>
    <t xml:space="preserve">Nguyễn Ngọc Gia Bảo </t>
  </si>
  <si>
    <t xml:space="preserve">Trần Trung Kiên </t>
  </si>
  <si>
    <t xml:space="preserve">Thạch Duy Lạc </t>
  </si>
  <si>
    <t xml:space="preserve">Phạm Nhật Minh </t>
  </si>
  <si>
    <t xml:space="preserve">Đào Đức Thuận </t>
  </si>
  <si>
    <t xml:space="preserve">Phạm Bá Vũ </t>
  </si>
  <si>
    <t xml:space="preserve">Nguyễn Đại Phát Đạt </t>
  </si>
  <si>
    <t xml:space="preserve">Vũ Lê Hồng Hải </t>
  </si>
  <si>
    <t>Phạm Thế Sơn</t>
  </si>
  <si>
    <t>Nguyễn Quốc Nguyên</t>
  </si>
  <si>
    <t>Lê Đức Cường</t>
  </si>
  <si>
    <t>STT</t>
  </si>
  <si>
    <t>Nguyễn Thùy Linh</t>
  </si>
  <si>
    <t>Trần Thị Phương Thúy</t>
  </si>
  <si>
    <t>Vũ Thị Anh Thư</t>
  </si>
  <si>
    <t>Vũ Thị Trang</t>
  </si>
  <si>
    <t>Lê Ngọc Vân</t>
  </si>
  <si>
    <t>Trần Thị Ánh</t>
  </si>
  <si>
    <t>Nguyễn Thị Cẩm Tú</t>
  </si>
  <si>
    <t>Bùi Bích Phương</t>
  </si>
  <si>
    <t>Phạm Thị Diệu Ly</t>
  </si>
  <si>
    <t>Nguyễn Thụy Kim Hằng</t>
  </si>
  <si>
    <t>Phạm Thị Ngọc Mai</t>
  </si>
  <si>
    <t>Đỗ Thị Hoài Anh</t>
  </si>
  <si>
    <t>Nguyễn Vũ Ngọc Trân</t>
  </si>
  <si>
    <t>Ngô Ngọc Minh Châu</t>
  </si>
  <si>
    <t>Nguyễn Thị Anh Đào</t>
  </si>
  <si>
    <t>Trần Thị Thanh Hải</t>
  </si>
  <si>
    <t>Huỳnh Khánh My</t>
  </si>
  <si>
    <t>Mai Thị Thanh Ngân</t>
  </si>
  <si>
    <t>Phạm Thị Hương</t>
  </si>
  <si>
    <t>Thạch Ngọc Lam</t>
  </si>
  <si>
    <t xml:space="preserve">Võ Trang Quỳnh Anh </t>
  </si>
  <si>
    <t>Nguyễn Thị Ngọc Lan</t>
  </si>
  <si>
    <t>Nguyễn Thanh Nhã</t>
  </si>
  <si>
    <t>Lê Thị Thanh Tuyền</t>
  </si>
  <si>
    <t>Nguyễn Thị Diệu Linh</t>
  </si>
  <si>
    <t>Đặng Đào Anh Thư</t>
  </si>
  <si>
    <t xml:space="preserve">Lê Nguyễn Hoàng My </t>
  </si>
  <si>
    <t>Lê Thị Chinh</t>
  </si>
  <si>
    <t>Trần Thị Thúy Cải</t>
  </si>
  <si>
    <t xml:space="preserve">Bắc Giang </t>
  </si>
  <si>
    <t>Vũ Thị Chinh</t>
  </si>
  <si>
    <t>Trần Phương Thảo</t>
  </si>
  <si>
    <t>Lê Thị Linh</t>
  </si>
  <si>
    <t>Trần Quỳnh Ngọc</t>
  </si>
  <si>
    <t>Lê Phương Nhi</t>
  </si>
  <si>
    <t xml:space="preserve">Lê Minh Ánh </t>
  </si>
  <si>
    <t xml:space="preserve">Nguyễn Phú Minh Nguyên </t>
  </si>
  <si>
    <t xml:space="preserve">Phạm Thị Sơn Ca </t>
  </si>
  <si>
    <t>Trần Hồng Hạnh</t>
  </si>
  <si>
    <t>Mai Thị Hồng Tho</t>
  </si>
  <si>
    <t>Đinh Thị Phương Hồng</t>
  </si>
  <si>
    <t>Trần Thị Trúc Chi</t>
  </si>
  <si>
    <t>Phạm Thị Khánh</t>
  </si>
  <si>
    <t>Nguyễn Thị Ngọc Anh</t>
  </si>
  <si>
    <t xml:space="preserve">Tổng điểm </t>
  </si>
  <si>
    <t>Xếp hạng</t>
  </si>
  <si>
    <t>Trần Đình Mạnh - Nguyễn Đình Hoàng</t>
  </si>
  <si>
    <t>Phạm Hồng Nam - Đỗ Tuấn Đức</t>
  </si>
  <si>
    <t>Lê Văn Tú - Nguyễn Chí Đức</t>
  </si>
  <si>
    <t>Lương Tuấn Huy - Nguyễn Xuân Mạnh</t>
  </si>
  <si>
    <t>Nguyễn Tuấn Anh - Lê Hoàng Nhật Quang</t>
  </si>
  <si>
    <t>Nguyễn Ảnh Gia Huy - Nguyễn Xuân Hưng</t>
  </si>
  <si>
    <t>Bùi Nam Khánh - Ngô Đức Trường</t>
  </si>
  <si>
    <t>Nguyễn Tiến Đạt - Nguyễn Trung Kiên</t>
  </si>
  <si>
    <t>Trần Trung Tín - Vũ Đức Lâm</t>
  </si>
  <si>
    <t>Nguyễn Đức Hồng Phúc - Trần Nguyễn Chí Tùng</t>
  </si>
  <si>
    <t>Trần Nguyễn Minh Nhật - Nguyễn Lâm Vỹ</t>
  </si>
  <si>
    <t>Lê Duy Nam -Nguyễn Hoàng Anh</t>
  </si>
  <si>
    <t>Nguyễn Quốc Huy - Vũ Đức Lâm</t>
  </si>
  <si>
    <t>Vũ Hải Đăng - Nguyễn Minh Hiếu 2005</t>
  </si>
  <si>
    <t>Lê Thiên Hùng - Trần Trung Tín</t>
  </si>
  <si>
    <t>Dương Trung Đức - Nguyễn Việt Nhân</t>
  </si>
  <si>
    <t>Nguyễn Đặng Thanh Hưng - Nguyễn Phi Hùng</t>
  </si>
  <si>
    <t>Nguyễn Mạnh Cường - Nguyễn Đức Hiệp</t>
  </si>
  <si>
    <t>Nguyễn Phi Hùng - Đào Vĩnh Hưng</t>
  </si>
  <si>
    <t>Phạm Văn Trường - Vũ Trung Kiệt</t>
  </si>
  <si>
    <t>Nguyễn Minh Hiếu (2006) - Nguyễn Văn Mai</t>
  </si>
  <si>
    <t>Nguyễn Danh Tiến - Nguyễn Thế Ngọc</t>
  </si>
  <si>
    <t>Nguyễn Văn Quang Huy - Đặng Khắc Đăng Khánh</t>
  </si>
  <si>
    <t>Bùi Anh Khoa - Lê Minh Sơn</t>
  </si>
  <si>
    <t>Nguyễn Hoàng Thái Sơn - Nguyễn Mạnh Cường</t>
  </si>
  <si>
    <t>Phạm Văn Hải - Trần Quốc Khánh</t>
  </si>
  <si>
    <t>Bùi Anh Khoa - Nguyễn Xuân Minh Trí</t>
  </si>
  <si>
    <t>Nguyễn Việt Dương - Vũ Quang Minh</t>
  </si>
  <si>
    <t>Nguyễn Hữu Thịnh - Thái Anh Khoa</t>
  </si>
  <si>
    <t>Trần Hữu Đức Huy - Trần Văn Trì</t>
  </si>
  <si>
    <t>Nguyễn Trọng Đức Anh - Phạm Trọng Trung Kiên</t>
  </si>
  <si>
    <t>Nguyễn Việt Trung - Nguyễn Hoài Nam</t>
  </si>
  <si>
    <t>Nguyễn Đức Anh - Nguyễn Hoài Nam</t>
  </si>
  <si>
    <t>Nguyễn Đức Hiệp - Thân Văn Khải</t>
  </si>
  <si>
    <t>Dương Trung Đức - Nguyễn Xuân Hưng</t>
  </si>
  <si>
    <t>Hoàng Anh Minh - Lê Đức Cường</t>
  </si>
  <si>
    <t>Phạm Đình Nguyên Quang - Vũ Xuân Huấn</t>
  </si>
  <si>
    <t xml:space="preserve">Phạm Trọng Trung Kiên - Vũ Minh Quang </t>
  </si>
  <si>
    <t xml:space="preserve">Hải Dương </t>
  </si>
  <si>
    <t xml:space="preserve">Nguyễn Ngọc Gia Bảo - Trần Phú Quí </t>
  </si>
  <si>
    <t xml:space="preserve">Lê Minh Duy - Nguyễn Duy Linh </t>
  </si>
  <si>
    <t xml:space="preserve">Lê Việt Hùng - Trịnh Quang Minh </t>
  </si>
  <si>
    <t xml:space="preserve">Nguyễn Thành Trung - Tống Minh Quân </t>
  </si>
  <si>
    <t>Trần Nguyễn Minh Nhật - Vũ Lê Hồng Hải</t>
  </si>
  <si>
    <t xml:space="preserve">Lê Quang Huy - Đào Đức Thuận </t>
  </si>
  <si>
    <t xml:space="preserve">Phạm Nhật Minh - Trịnh Quốc Vương </t>
  </si>
  <si>
    <t xml:space="preserve">Nghiêm Việt Trung - Nguyễn Xuân Công </t>
  </si>
  <si>
    <t xml:space="preserve">Bắc Ninh </t>
  </si>
  <si>
    <t xml:space="preserve">Trần Hữu Đức Huy - Vũ Mạnh Trung </t>
  </si>
  <si>
    <t xml:space="preserve">Lê Văn Dương - Nguyễn Thế Bắc </t>
  </si>
  <si>
    <t xml:space="preserve">Dương Hải Nam - Trần Trung Kiên </t>
  </si>
  <si>
    <t xml:space="preserve">Nguyễn Hoàng Phúc - Nguyễn Đại Phát Đạt </t>
  </si>
  <si>
    <t xml:space="preserve">Lương Vũ Xuân Hiếu - Lưu Thái Bảo </t>
  </si>
  <si>
    <t xml:space="preserve">Lê Thiên Hùng - Thái Anh Khoa </t>
  </si>
  <si>
    <t xml:space="preserve">Lương Nhật Minh - Trần Quang Minh </t>
  </si>
  <si>
    <t xml:space="preserve">Ninh Thuận </t>
  </si>
  <si>
    <t xml:space="preserve">Nguyễn Hữu Thịnh - Trần Trung Tín </t>
  </si>
  <si>
    <t xml:space="preserve">Nguyễn Hữu Nam - Nguyễn Lâm Vỹ </t>
  </si>
  <si>
    <t>Lê Duy Nam - Nguyễn Trung Kiên</t>
  </si>
  <si>
    <t>Nguyễn Hoàng Hải - Lê Đức Phát</t>
  </si>
  <si>
    <t>Vũ Đức Lâm - Lê Minh Thái</t>
  </si>
  <si>
    <t>Đỗ Tuấn Đức - Lê Văn Tú</t>
  </si>
  <si>
    <t>Nguyễn Thiên Lộc - Trần Nguyễn Chí Tùng</t>
  </si>
  <si>
    <t>Nguyễn Đức Hồng Phúc - Bùi Thành Đạt</t>
  </si>
  <si>
    <t>Đặng Khắc Đăng Khánh - Trần Hoàng Kha</t>
  </si>
  <si>
    <t>Phạm Hồng Nam - Nguyễn Chí Đức</t>
  </si>
  <si>
    <t>Nguyễn Quốc Huy - Trần Trung Tín</t>
  </si>
  <si>
    <t>Đào Khánh Linh - Đỗ Thị Phương Mai</t>
  </si>
  <si>
    <t>Thân Vân Anh - Nguyễn Thị Ngọc Lan</t>
  </si>
  <si>
    <t>Huỳnh Khánh My - Lê Ngọc Vân</t>
  </si>
  <si>
    <t>Đinh Thị Phương Hồng - Phạm Thị Khánh</t>
  </si>
  <si>
    <t>Vũ Thị Anh Thư - Vũ Thị Trang</t>
  </si>
  <si>
    <t>Nguyễn Thị Thảo Ly - Vũ Thị Chinh</t>
  </si>
  <si>
    <t>Nguyễn Thị Giang - Nguyễn Thị Ngọc Anh</t>
  </si>
  <si>
    <t xml:space="preserve">Hà Thị Hương Giang - Phạm Quỳnh Chi </t>
  </si>
  <si>
    <t>Nguyễn Hoàng Thiên Kim - Nguyễn Thị Anh Đào</t>
  </si>
  <si>
    <t xml:space="preserve">Ngô Thục Trân - Nguyễn Thụy Kim Hằng </t>
  </si>
  <si>
    <t xml:space="preserve">TP HCM </t>
  </si>
  <si>
    <t>Trần Thị Thúy Cải - Vũ Thị Hoa</t>
  </si>
  <si>
    <t>Trần Thị Ánh - Phạm Thị Diệu Ly</t>
  </si>
  <si>
    <t>Nguyễn Thị Ngọc Thúy - Vũ Thị Trang</t>
  </si>
  <si>
    <t>Phạm Thị Diệu Ly - Phạm Thị Khánh</t>
  </si>
  <si>
    <t>Mai Thị Thanh Ngân - Nguyễn Hải Hà</t>
  </si>
  <si>
    <t>Trần Phương Thảo - Nguyễn Thị Nguyệt Quỳnh</t>
  </si>
  <si>
    <t>Lương Nguyễn Khánh Ngọc - Nguyễn Duy Ngọc Anh</t>
  </si>
  <si>
    <t>Nguyễn Thị Phương Hà - Đồng Thanh Thanh Hiền</t>
  </si>
  <si>
    <t>Ngô Ngọc Minh Châu - Nguyễn Thị Cẩm Tú</t>
  </si>
  <si>
    <t>Phạm Thị Hương - Đỗ Thị Hoài Anh</t>
  </si>
  <si>
    <t>Trần Thị Ánh - Đỗ Thị Hoài Anh</t>
  </si>
  <si>
    <t>Lê Thị Thanh Tuyền - Trần Thị Thanh Ngọc</t>
  </si>
  <si>
    <t xml:space="preserve">Nguyễn Thị Thảo Ly - Vũ Hiểu Linh </t>
  </si>
  <si>
    <t>Lê Thị Ngọc Hân - Trần Ngọc Quỳnh</t>
  </si>
  <si>
    <t>Lương Nguyễn Khánh Ngọc - Nguyễn Vũ Ngọc Trân</t>
  </si>
  <si>
    <t xml:space="preserve">Nguyễn Khánh Huyền - Đỗ Thùy Trâm </t>
  </si>
  <si>
    <t xml:space="preserve">Lê Phương Nhi - Trần Hồng Hạnh </t>
  </si>
  <si>
    <t xml:space="preserve">Tống Huỳnh Bảo Ngọc - Trần Vân Như </t>
  </si>
  <si>
    <t xml:space="preserve">Phạm Lê Thảo Nhi - Phạm Thị Huyền Trân </t>
  </si>
  <si>
    <t xml:space="preserve">Lê Thị Linh - Nguyễn Thị Cẩm Tú </t>
  </si>
  <si>
    <t xml:space="preserve">Nguyễn Phú Minh Nguyên - Võ Trang Quỳnh Anh </t>
  </si>
  <si>
    <t xml:space="preserve">Lê Thị Chinh - Trần Thị Huyền </t>
  </si>
  <si>
    <t>Nguyễn Hoàng Thiên Kim - Nguyễn Thị Cẩm Tú</t>
  </si>
  <si>
    <t>Bùi Bích Phương - Vũ Thị Chinh</t>
  </si>
  <si>
    <t>Lê Ngọc Vân - Vũ Thị Anh Thư</t>
  </si>
  <si>
    <t>Trần Thị Phương Thuý - Trần Phương Thảo</t>
  </si>
  <si>
    <t>Thân Vân Anh - Trần Thị Phương Thuý</t>
  </si>
  <si>
    <t>Nguyễn Hoàng Thiên Kim - Nguyễn Thùy Linh</t>
  </si>
  <si>
    <t xml:space="preserve">Nguyễn Thị Anh Đào - Đặng Kim Ngân </t>
  </si>
  <si>
    <t>Phạm Văn Hải - Thân Vân Anh</t>
  </si>
  <si>
    <t>Trần Văn Trì - Trần Thị Linh Giang</t>
  </si>
  <si>
    <t>Trần Đình Mạnh - Nguyễn Vũ Ngọc Trân</t>
  </si>
  <si>
    <t>Lê Hoàng Nhật Quang - Đỗ Thị Phương Mai</t>
  </si>
  <si>
    <t>Phạm Văn Trường - Bùi Bích Phương</t>
  </si>
  <si>
    <t>Nguyễn Hoàng Thái Sơn - Nguyễn Thị Ngọc Lan</t>
  </si>
  <si>
    <t>Nguyễn Danh Tiến - Nguyễn Thị Thảo Ly</t>
  </si>
  <si>
    <t>Nguyễn Phi Hùng - Nguyễn Thị Phương Hà</t>
  </si>
  <si>
    <t>Nguyễn Thiên Lộc - Nguyễn Thị Ngọc Thuý</t>
  </si>
  <si>
    <t>Nguyễn Tuấn Anh - Đào Khánh Linh</t>
  </si>
  <si>
    <t>Nguyễn Xuân Hưng - Nguyễn Duy Ngọc Anh</t>
  </si>
  <si>
    <t>Vũ Minh Phúc - Nguyễn Thị Giang</t>
  </si>
  <si>
    <t>Trần Lê Mạnh An - Nguyễn Hoàng Thiên Kim</t>
  </si>
  <si>
    <t>Lê Minh Sơn - Nguyễn Hải Hà</t>
  </si>
  <si>
    <t>Trần Hữu Đức Huy - Đặng Đào Anh Thư</t>
  </si>
  <si>
    <t>Nguyễn Đặng Thanh Hưng - Đồng Thị Thanh Hiền</t>
  </si>
  <si>
    <t>Nguyễn Ảnh Gia Huy - Lương Nguyễn Khánh Ngọc</t>
  </si>
  <si>
    <t>Trần Quốc Khánh - Hà Thị Hương Giang</t>
  </si>
  <si>
    <t>Nguyễn Hoàng Thái Sơn - Vũ Thị Hoa</t>
  </si>
  <si>
    <t xml:space="preserve">Đặng Khắc Đăng Khánh - Ngô Thục Trân </t>
  </si>
  <si>
    <t xml:space="preserve">Nguyễn Thế Lâm Sơn - Phạm Thị Ngọc Mai </t>
  </si>
  <si>
    <t>Lê Duy Nam - Trần Thị Trúc Chi</t>
  </si>
  <si>
    <t>Hoàng Anh Minh - Nguyễn Vũ Ngọc Trân</t>
  </si>
  <si>
    <t>Trần Ngọc Tuấn Anh - Vũ Thị Chinh</t>
  </si>
  <si>
    <t>Nguyễn Mạnh Cường - Vũ Thị Hoa</t>
  </si>
  <si>
    <t>Vũ Mạnh Trung - Đặng Đào Anh Thư</t>
  </si>
  <si>
    <t xml:space="preserve">Nguyễn Minh Hiếu (2006) - Vũ Hiểu Linh </t>
  </si>
  <si>
    <t xml:space="preserve">Nguyễn Duy Linh - Phạm Thị Huyền Trân </t>
  </si>
  <si>
    <t>Phạm Phú Khang - Nguyễn Thanh Nhã</t>
  </si>
  <si>
    <t xml:space="preserve">Hà Công Bình - Trần Thị Huyền </t>
  </si>
  <si>
    <t xml:space="preserve">Đỗ Nguyễn Hoàng Bách - Phạm Thị Sơn Ca </t>
  </si>
  <si>
    <t xml:space="preserve">Thạch Duy Lạc - Trần Vân Như </t>
  </si>
  <si>
    <t xml:space="preserve">Lê Việt Hùng - Nguyễn Khánh Huyền </t>
  </si>
  <si>
    <t xml:space="preserve">Nguyễn Thành Trung - Tống Huỳnh Bảo Ngọc </t>
  </si>
  <si>
    <t xml:space="preserve">Trịnh Quang Minh - Đỗ Thùy Trâm </t>
  </si>
  <si>
    <t xml:space="preserve">Nguyễn Phước Vỹ - Thạch Ngọc Lam </t>
  </si>
  <si>
    <t>Lưu Thái Bảo - Lương Nguyễn Khánh Ngọc</t>
  </si>
  <si>
    <t xml:space="preserve">Lê Đức Cường - Nguyễn Duy Ngọc Anh </t>
  </si>
  <si>
    <t xml:space="preserve">Tống Minh Quân - Lê Nguyễn Hoàng My </t>
  </si>
  <si>
    <t xml:space="preserve">Dương Hải Nam - Trần Thị Thanh Ngọc </t>
  </si>
  <si>
    <t xml:space="preserve">Đỗ Tấn Dũng - Phạm Lê Thảo Nhi </t>
  </si>
  <si>
    <t xml:space="preserve">Nguyễn Hải Ân - Nguyễn Thị Diệu Linh </t>
  </si>
  <si>
    <t xml:space="preserve">Nghiêm Việt Trung - Hoàng Thị Ngọc Anh </t>
  </si>
  <si>
    <t>Nguyễn Mạnh Cường - Phạm Quỳnh Chi</t>
  </si>
  <si>
    <t>Nguyễn Xuân Mạnh - Bùi Bích Phương</t>
  </si>
  <si>
    <t>Lê Duy Nam - Đỗ Thị Phương Mai</t>
  </si>
  <si>
    <t>Nguyễn Thiên Lộc - Vũ Thị Trang</t>
  </si>
  <si>
    <t>Nguyễn Đình Hoàng - Lương Nguyễn Khánh Ngọc</t>
  </si>
  <si>
    <t>Phan Thanh Bình - Phạm Thị Huyền Trân</t>
  </si>
  <si>
    <t>BẢNG XẾP HẠNG ĐÔI NAM NỮ: THÁNG 04/2024</t>
  </si>
  <si>
    <t>Nguyễn Vũ Ngọc Trân - Nguyễn Duy Ngọc Anh</t>
  </si>
  <si>
    <t>Phan Thị Huyền Trân - Lê Thị Ngọc Hân</t>
  </si>
  <si>
    <t xml:space="preserve">            BẢNG XẾP HẠNG ĐÔI NỮ: THÁNG 04/2024</t>
  </si>
  <si>
    <t>Lương Tuấn Huy - Nguyễn Tiến Tuấn</t>
  </si>
  <si>
    <t>Lê Hoàng Đạt - Phan Thanh Bình</t>
  </si>
  <si>
    <t>Nguyễn Thế Lâm Sơn - Vũ Minh Phúc</t>
  </si>
  <si>
    <t>Phạm Văn Hải - Nguyễn Hoàng Thái Sơn</t>
  </si>
  <si>
    <t>Phan Thanh Bình - Nguyễn Duy Linh</t>
  </si>
  <si>
    <t>Đinh Thị Khánh Thư</t>
  </si>
  <si>
    <t xml:space="preserve">                       BẢNG XẾP HẠNG ĐƠN NAM: THÁNG 04/2024									</t>
  </si>
  <si>
    <t xml:space="preserve">               BẢNG XẾP HẠNG ĐƠN NỮ: THÁNG 04/2024</t>
  </si>
  <si>
    <t>BẢNG XẾP HẠNG ĐÔI NAM: THÁNG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</si>
</sst>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/>
    <xf numFmtId="0" fontId="10" fillId="0" borderId="1" xfId="0" applyFont="1" applyBorder="1"/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3" fillId="0" borderId="1" xfId="1" applyNumberFormat="1" applyFont="1" applyBorder="1" applyAlignment="1">
      <alignment horizontal="center"/>
    </xf>
    <xf numFmtId="166" fontId="12" fillId="0" borderId="1" xfId="1" applyNumberFormat="1" applyFont="1" applyBorder="1"/>
    <xf numFmtId="166" fontId="12" fillId="0" borderId="0" xfId="1" applyNumberFormat="1" applyFont="1"/>
    <xf numFmtId="166" fontId="13" fillId="0" borderId="1" xfId="1" applyNumberFormat="1" applyFont="1" applyBorder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</xdr:rowOff>
    </xdr:from>
    <xdr:to>
      <xdr:col>1</xdr:col>
      <xdr:colOff>519567</xdr:colOff>
      <xdr:row>0</xdr:row>
      <xdr:rowOff>888999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5092F-6407-4C6C-8423-ED8701F2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"/>
          <a:ext cx="875167" cy="876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88900</xdr:rowOff>
    </xdr:from>
    <xdr:to>
      <xdr:col>1</xdr:col>
      <xdr:colOff>633867</xdr:colOff>
      <xdr:row>0</xdr:row>
      <xdr:rowOff>965199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3C520-BE56-6A4D-915F-D5E27A287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88900"/>
          <a:ext cx="875167" cy="87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63500</xdr:rowOff>
    </xdr:from>
    <xdr:to>
      <xdr:col>1</xdr:col>
      <xdr:colOff>798967</xdr:colOff>
      <xdr:row>0</xdr:row>
      <xdr:rowOff>939799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DAFD-ACF5-A84D-BB0C-102A5004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63500"/>
          <a:ext cx="875167" cy="876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101600</xdr:rowOff>
    </xdr:from>
    <xdr:to>
      <xdr:col>1</xdr:col>
      <xdr:colOff>722767</xdr:colOff>
      <xdr:row>0</xdr:row>
      <xdr:rowOff>977899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5CC18-4FE6-1941-BA3E-B64A87201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1600"/>
          <a:ext cx="875167" cy="876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88900</xdr:rowOff>
    </xdr:from>
    <xdr:to>
      <xdr:col>1</xdr:col>
      <xdr:colOff>811667</xdr:colOff>
      <xdr:row>0</xdr:row>
      <xdr:rowOff>965199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C78F5-0CEA-784B-94A7-780F1F262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88900"/>
          <a:ext cx="875167" cy="8762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showRuler="0" zoomScaleNormal="100" workbookViewId="0">
      <selection activeCell="L9" sqref="L9"/>
    </sheetView>
  </sheetViews>
  <sheetFormatPr defaultColWidth="10.83203125" defaultRowHeight="20" customHeight="1" x14ac:dyDescent="0.35"/>
  <cols>
    <col min="1" max="1" width="5.1640625" style="10" customWidth="1"/>
    <col min="2" max="2" width="23.5" style="9" customWidth="1"/>
    <col min="3" max="3" width="14.5" style="10" customWidth="1"/>
    <col min="4" max="4" width="10.83203125" style="10"/>
    <col min="5" max="5" width="13.5" style="10" bestFit="1" customWidth="1"/>
    <col min="6" max="6" width="11.33203125" style="11" customWidth="1"/>
    <col min="7" max="7" width="9.5" style="9" customWidth="1"/>
    <col min="8" max="8" width="8.1640625" style="20" customWidth="1"/>
    <col min="9" max="9" width="10.83203125" style="10"/>
    <col min="10" max="10" width="13.6640625" style="10" customWidth="1"/>
    <col min="11" max="16384" width="10.83203125" style="9"/>
  </cols>
  <sheetData>
    <row r="1" spans="1:13" ht="20" customHeight="1" x14ac:dyDescent="0.35">
      <c r="A1" s="66" t="s">
        <v>186</v>
      </c>
      <c r="B1" s="66"/>
      <c r="C1" s="66"/>
      <c r="D1" s="66"/>
      <c r="E1" s="66"/>
      <c r="F1" s="66"/>
      <c r="G1" s="66"/>
      <c r="H1" s="66"/>
      <c r="I1" s="66"/>
      <c r="J1" s="66"/>
    </row>
    <row r="3" spans="1:13" ht="49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" customHeight="1" x14ac:dyDescent="0.3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" customHeight="1" x14ac:dyDescent="0.3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" customHeight="1" x14ac:dyDescent="0.3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" customHeight="1" x14ac:dyDescent="0.3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" customHeight="1" x14ac:dyDescent="0.3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" customHeight="1" x14ac:dyDescent="0.3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" customHeight="1" x14ac:dyDescent="0.3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" customHeight="1" x14ac:dyDescent="0.3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" customHeight="1" x14ac:dyDescent="0.3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" customHeight="1" x14ac:dyDescent="0.3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" customHeight="1" x14ac:dyDescent="0.3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" customHeight="1" x14ac:dyDescent="0.3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" customHeight="1" x14ac:dyDescent="0.3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" customHeight="1" x14ac:dyDescent="0.3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" customHeight="1" x14ac:dyDescent="0.3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" customHeight="1" x14ac:dyDescent="0.3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" customHeight="1" x14ac:dyDescent="0.3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" customHeight="1" x14ac:dyDescent="0.3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" customHeight="1" x14ac:dyDescent="0.3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" customHeight="1" x14ac:dyDescent="0.3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" customHeight="1" x14ac:dyDescent="0.3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" customHeight="1" x14ac:dyDescent="0.3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" customHeight="1" x14ac:dyDescent="0.3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" customHeight="1" x14ac:dyDescent="0.3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" customHeight="1" x14ac:dyDescent="0.3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" customHeight="1" x14ac:dyDescent="0.3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" customHeight="1" x14ac:dyDescent="0.3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" customHeight="1" x14ac:dyDescent="0.3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" customHeight="1" x14ac:dyDescent="0.3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" customHeight="1" x14ac:dyDescent="0.3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" customHeight="1" x14ac:dyDescent="0.3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" customHeight="1" x14ac:dyDescent="0.3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" customHeight="1" x14ac:dyDescent="0.3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" customHeight="1" x14ac:dyDescent="0.3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" customHeight="1" x14ac:dyDescent="0.3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" customHeight="1" x14ac:dyDescent="0.3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" customHeight="1" x14ac:dyDescent="0.3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" customHeight="1" x14ac:dyDescent="0.3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" customHeight="1" x14ac:dyDescent="0.3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" customHeight="1" x14ac:dyDescent="0.3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" customHeight="1" x14ac:dyDescent="0.3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" customHeight="1" x14ac:dyDescent="0.3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" customHeight="1" x14ac:dyDescent="0.3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" customHeight="1" x14ac:dyDescent="0.3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" customHeight="1" x14ac:dyDescent="0.3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" customHeight="1" x14ac:dyDescent="0.3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" customHeight="1" x14ac:dyDescent="0.3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" customHeight="1" x14ac:dyDescent="0.3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" customHeight="1" x14ac:dyDescent="0.3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" customHeight="1" x14ac:dyDescent="0.3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" customHeight="1" x14ac:dyDescent="0.3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" customHeight="1" x14ac:dyDescent="0.3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" customHeight="1" x14ac:dyDescent="0.3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" customHeight="1" x14ac:dyDescent="0.3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" customHeight="1" x14ac:dyDescent="0.3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" customHeight="1" x14ac:dyDescent="0.3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" customHeight="1" x14ac:dyDescent="0.3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" customHeight="1" x14ac:dyDescent="0.3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" customHeight="1" x14ac:dyDescent="0.3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" customHeight="1" x14ac:dyDescent="0.3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" customHeight="1" x14ac:dyDescent="0.3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" customHeight="1" x14ac:dyDescent="0.3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" customHeight="1" x14ac:dyDescent="0.3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" customHeight="1" x14ac:dyDescent="0.3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" customHeight="1" x14ac:dyDescent="0.3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" customHeight="1" x14ac:dyDescent="0.3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" customHeight="1" x14ac:dyDescent="0.3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" customHeight="1" x14ac:dyDescent="0.3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" customHeight="1" x14ac:dyDescent="0.3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" customHeight="1" x14ac:dyDescent="0.3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" customHeight="1" x14ac:dyDescent="0.3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" customHeight="1" x14ac:dyDescent="0.3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" customHeight="1" x14ac:dyDescent="0.3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" customHeight="1" x14ac:dyDescent="0.3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" customHeight="1" x14ac:dyDescent="0.3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" customHeight="1" x14ac:dyDescent="0.3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" customHeight="1" x14ac:dyDescent="0.3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" customHeight="1" x14ac:dyDescent="0.3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" customHeight="1" x14ac:dyDescent="0.3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" customHeight="1" x14ac:dyDescent="0.3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" customHeight="1" x14ac:dyDescent="0.3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" customHeight="1" x14ac:dyDescent="0.3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" customHeight="1" x14ac:dyDescent="0.3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" customHeight="1" x14ac:dyDescent="0.3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" customHeight="1" x14ac:dyDescent="0.3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" customHeight="1" x14ac:dyDescent="0.3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" customHeight="1" x14ac:dyDescent="0.3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" customHeight="1" x14ac:dyDescent="0.3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" customHeight="1" x14ac:dyDescent="0.3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" customHeight="1" x14ac:dyDescent="0.3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" customHeight="1" x14ac:dyDescent="0.3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" customHeight="1" x14ac:dyDescent="0.3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" customHeight="1" x14ac:dyDescent="0.3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" customHeight="1" x14ac:dyDescent="0.3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" customHeight="1" x14ac:dyDescent="0.3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" customHeight="1" x14ac:dyDescent="0.3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" customHeight="1" x14ac:dyDescent="0.3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" customHeight="1" x14ac:dyDescent="0.3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" customHeight="1" x14ac:dyDescent="0.3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" customHeight="1" x14ac:dyDescent="0.3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" customHeight="1" x14ac:dyDescent="0.3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" customHeight="1" x14ac:dyDescent="0.3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" customHeight="1" x14ac:dyDescent="0.3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" customHeight="1" x14ac:dyDescent="0.3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" customHeight="1" x14ac:dyDescent="0.3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" customHeight="1" x14ac:dyDescent="0.3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" customHeight="1" x14ac:dyDescent="0.3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" customHeight="1" x14ac:dyDescent="0.3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" customHeight="1" x14ac:dyDescent="0.3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" customHeight="1" x14ac:dyDescent="0.3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" customHeight="1" x14ac:dyDescent="0.3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" customHeight="1" x14ac:dyDescent="0.3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" customHeight="1" x14ac:dyDescent="0.3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" customHeight="1" x14ac:dyDescent="0.3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" customHeight="1" x14ac:dyDescent="0.3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" customHeight="1" x14ac:dyDescent="0.3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" customHeight="1" x14ac:dyDescent="0.3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" customHeight="1" x14ac:dyDescent="0.3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" customHeight="1" x14ac:dyDescent="0.3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" customHeight="1" x14ac:dyDescent="0.3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" customHeight="1" x14ac:dyDescent="0.3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" customHeight="1" x14ac:dyDescent="0.3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" customHeight="1" x14ac:dyDescent="0.3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" customHeight="1" x14ac:dyDescent="0.3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" customHeight="1" x14ac:dyDescent="0.3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" customHeight="1" x14ac:dyDescent="0.3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" customHeight="1" x14ac:dyDescent="0.3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" customHeight="1" x14ac:dyDescent="0.3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" customHeight="1" x14ac:dyDescent="0.3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" customHeight="1" x14ac:dyDescent="0.3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" customHeight="1" x14ac:dyDescent="0.3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" customHeight="1" x14ac:dyDescent="0.3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" customHeight="1" x14ac:dyDescent="0.3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" customHeight="1" x14ac:dyDescent="0.3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" customHeight="1" x14ac:dyDescent="0.3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" customHeight="1" x14ac:dyDescent="0.3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" customHeight="1" x14ac:dyDescent="0.3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" customHeight="1" x14ac:dyDescent="0.3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" customHeight="1" x14ac:dyDescent="0.3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" customHeight="1" x14ac:dyDescent="0.3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" customHeight="1" x14ac:dyDescent="0.3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" customHeight="1" x14ac:dyDescent="0.3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" customHeight="1" x14ac:dyDescent="0.3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" customHeight="1" x14ac:dyDescent="0.3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" customHeight="1" x14ac:dyDescent="0.3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" customHeight="1" x14ac:dyDescent="0.3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" customHeight="1" x14ac:dyDescent="0.3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" customHeight="1" x14ac:dyDescent="0.3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" customHeight="1" x14ac:dyDescent="0.3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" customHeight="1" x14ac:dyDescent="0.3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" customHeight="1" x14ac:dyDescent="0.3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" customHeight="1" x14ac:dyDescent="0.3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" customHeight="1" x14ac:dyDescent="0.3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 xr:uid="{00000000-0009-0000-0000-000000000000}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F129-50AA-E546-B424-9A061CB4B49E}">
  <dimension ref="A1:E89"/>
  <sheetViews>
    <sheetView showGridLines="0" topLeftCell="A13" workbookViewId="0">
      <selection activeCell="D7" sqref="D7"/>
    </sheetView>
  </sheetViews>
  <sheetFormatPr defaultColWidth="10.83203125" defaultRowHeight="18" x14ac:dyDescent="0.4"/>
  <cols>
    <col min="1" max="1" width="6.5" style="32" customWidth="1"/>
    <col min="2" max="2" width="29.83203125" style="33" customWidth="1"/>
    <col min="3" max="3" width="15.33203125" style="32" bestFit="1" customWidth="1"/>
    <col min="4" max="4" width="15.5" style="71" customWidth="1"/>
    <col min="5" max="5" width="14.83203125" style="34" customWidth="1"/>
  </cols>
  <sheetData>
    <row r="1" spans="1:5" ht="75" customHeight="1" x14ac:dyDescent="0.35">
      <c r="A1" s="67" t="s">
        <v>501</v>
      </c>
      <c r="B1" s="67"/>
      <c r="C1" s="67"/>
      <c r="D1" s="67"/>
      <c r="E1" s="67"/>
    </row>
    <row r="2" spans="1:5" ht="17.5" x14ac:dyDescent="0.35">
      <c r="A2" s="23" t="s">
        <v>0</v>
      </c>
      <c r="B2" s="27" t="s">
        <v>209</v>
      </c>
      <c r="C2" s="35" t="s">
        <v>2</v>
      </c>
      <c r="D2" s="69" t="s">
        <v>6</v>
      </c>
      <c r="E2" s="41" t="s">
        <v>7</v>
      </c>
    </row>
    <row r="3" spans="1:5" x14ac:dyDescent="0.4">
      <c r="A3" s="24">
        <v>1</v>
      </c>
      <c r="B3" s="25" t="s">
        <v>8</v>
      </c>
      <c r="C3" s="26" t="s">
        <v>245</v>
      </c>
      <c r="D3" s="70">
        <v>3562.3206387</v>
      </c>
      <c r="E3" s="42">
        <v>1</v>
      </c>
    </row>
    <row r="4" spans="1:5" x14ac:dyDescent="0.4">
      <c r="A4" s="24">
        <v>2</v>
      </c>
      <c r="B4" s="25" t="s">
        <v>193</v>
      </c>
      <c r="C4" s="26" t="s">
        <v>11</v>
      </c>
      <c r="D4" s="70">
        <v>3521.4832120000001</v>
      </c>
      <c r="E4" s="42">
        <v>2</v>
      </c>
    </row>
    <row r="5" spans="1:5" x14ac:dyDescent="0.4">
      <c r="A5" s="24">
        <v>3</v>
      </c>
      <c r="B5" s="25" t="s">
        <v>210</v>
      </c>
      <c r="C5" s="26" t="s">
        <v>104</v>
      </c>
      <c r="D5" s="70">
        <v>2500</v>
      </c>
      <c r="E5" s="42">
        <v>3</v>
      </c>
    </row>
    <row r="6" spans="1:5" x14ac:dyDescent="0.4">
      <c r="A6" s="24">
        <v>4</v>
      </c>
      <c r="B6" s="25" t="s">
        <v>194</v>
      </c>
      <c r="C6" s="26" t="s">
        <v>245</v>
      </c>
      <c r="D6" s="70">
        <v>1845.7312622230002</v>
      </c>
      <c r="E6" s="42">
        <v>4</v>
      </c>
    </row>
    <row r="7" spans="1:5" x14ac:dyDescent="0.4">
      <c r="A7" s="24">
        <v>5</v>
      </c>
      <c r="B7" s="28" t="s">
        <v>222</v>
      </c>
      <c r="C7" s="58" t="s">
        <v>11</v>
      </c>
      <c r="D7" s="70">
        <v>1740</v>
      </c>
      <c r="E7" s="42">
        <v>5</v>
      </c>
    </row>
    <row r="8" spans="1:5" x14ac:dyDescent="0.4">
      <c r="A8" s="24">
        <v>6</v>
      </c>
      <c r="B8" s="25" t="s">
        <v>198</v>
      </c>
      <c r="C8" s="26" t="s">
        <v>17</v>
      </c>
      <c r="D8" s="70">
        <v>1722.4</v>
      </c>
      <c r="E8" s="42">
        <v>6</v>
      </c>
    </row>
    <row r="9" spans="1:5" x14ac:dyDescent="0.4">
      <c r="A9" s="24">
        <v>7</v>
      </c>
      <c r="B9" s="30" t="s">
        <v>225</v>
      </c>
      <c r="C9" s="26" t="s">
        <v>245</v>
      </c>
      <c r="D9" s="70">
        <v>1670</v>
      </c>
      <c r="E9" s="42">
        <v>7</v>
      </c>
    </row>
    <row r="10" spans="1:5" x14ac:dyDescent="0.4">
      <c r="A10" s="24">
        <v>8</v>
      </c>
      <c r="B10" s="25" t="s">
        <v>185</v>
      </c>
      <c r="C10" s="26" t="s">
        <v>245</v>
      </c>
      <c r="D10" s="70">
        <v>1536.610964</v>
      </c>
      <c r="E10" s="42">
        <v>8</v>
      </c>
    </row>
    <row r="11" spans="1:5" x14ac:dyDescent="0.4">
      <c r="A11" s="24">
        <v>9</v>
      </c>
      <c r="B11" s="28" t="s">
        <v>211</v>
      </c>
      <c r="C11" s="58" t="s">
        <v>102</v>
      </c>
      <c r="D11" s="70">
        <v>1321.8130000000001</v>
      </c>
      <c r="E11" s="42">
        <v>9</v>
      </c>
    </row>
    <row r="12" spans="1:5" x14ac:dyDescent="0.4">
      <c r="A12" s="24">
        <v>10</v>
      </c>
      <c r="B12" s="25" t="s">
        <v>206</v>
      </c>
      <c r="C12" s="26" t="s">
        <v>33</v>
      </c>
      <c r="D12" s="70">
        <v>1221.0146400000001</v>
      </c>
      <c r="E12" s="42">
        <v>10</v>
      </c>
    </row>
    <row r="13" spans="1:5" x14ac:dyDescent="0.4">
      <c r="A13" s="24">
        <v>11</v>
      </c>
      <c r="B13" s="25" t="s">
        <v>208</v>
      </c>
      <c r="C13" s="26" t="s">
        <v>245</v>
      </c>
      <c r="D13" s="70">
        <v>1049.93012</v>
      </c>
      <c r="E13" s="42">
        <v>11</v>
      </c>
    </row>
    <row r="14" spans="1:5" x14ac:dyDescent="0.4">
      <c r="A14" s="24">
        <v>12</v>
      </c>
      <c r="B14" s="25" t="s">
        <v>207</v>
      </c>
      <c r="C14" s="26" t="s">
        <v>11</v>
      </c>
      <c r="D14" s="70">
        <v>972</v>
      </c>
      <c r="E14" s="42">
        <v>12</v>
      </c>
    </row>
    <row r="15" spans="1:5" x14ac:dyDescent="0.4">
      <c r="A15" s="24">
        <v>13</v>
      </c>
      <c r="B15" s="25" t="s">
        <v>200</v>
      </c>
      <c r="C15" s="26" t="s">
        <v>245</v>
      </c>
      <c r="D15" s="70">
        <v>850</v>
      </c>
      <c r="E15" s="42">
        <v>13</v>
      </c>
    </row>
    <row r="16" spans="1:5" x14ac:dyDescent="0.4">
      <c r="A16" s="24">
        <v>14</v>
      </c>
      <c r="B16" s="25" t="s">
        <v>45</v>
      </c>
      <c r="C16" s="26" t="s">
        <v>33</v>
      </c>
      <c r="D16" s="70">
        <v>820.89899005999996</v>
      </c>
      <c r="E16" s="42">
        <v>14</v>
      </c>
    </row>
    <row r="17" spans="1:5" x14ac:dyDescent="0.4">
      <c r="A17" s="24">
        <v>15</v>
      </c>
      <c r="B17" s="28" t="s">
        <v>219</v>
      </c>
      <c r="C17" s="58" t="s">
        <v>102</v>
      </c>
      <c r="D17" s="70">
        <v>720</v>
      </c>
      <c r="E17" s="42">
        <v>15</v>
      </c>
    </row>
    <row r="18" spans="1:5" x14ac:dyDescent="0.4">
      <c r="A18" s="24">
        <v>16</v>
      </c>
      <c r="B18" s="30" t="s">
        <v>240</v>
      </c>
      <c r="C18" s="53" t="s">
        <v>111</v>
      </c>
      <c r="D18" s="70">
        <v>669.73961199999997</v>
      </c>
      <c r="E18" s="42">
        <v>16</v>
      </c>
    </row>
    <row r="19" spans="1:5" x14ac:dyDescent="0.4">
      <c r="A19" s="24">
        <v>17</v>
      </c>
      <c r="B19" s="25" t="s">
        <v>213</v>
      </c>
      <c r="C19" s="26" t="s">
        <v>11</v>
      </c>
      <c r="D19" s="70">
        <v>659</v>
      </c>
      <c r="E19" s="42">
        <v>17</v>
      </c>
    </row>
    <row r="20" spans="1:5" x14ac:dyDescent="0.4">
      <c r="A20" s="24">
        <v>18</v>
      </c>
      <c r="B20" s="30" t="s">
        <v>230</v>
      </c>
      <c r="C20" s="53" t="s">
        <v>69</v>
      </c>
      <c r="D20" s="70">
        <v>650</v>
      </c>
      <c r="E20" s="42">
        <v>18</v>
      </c>
    </row>
    <row r="21" spans="1:5" x14ac:dyDescent="0.4">
      <c r="A21" s="24">
        <v>19</v>
      </c>
      <c r="B21" s="30" t="s">
        <v>229</v>
      </c>
      <c r="C21" s="53" t="s">
        <v>11</v>
      </c>
      <c r="D21" s="70">
        <v>576.5</v>
      </c>
      <c r="E21" s="42">
        <v>19</v>
      </c>
    </row>
    <row r="22" spans="1:5" x14ac:dyDescent="0.4">
      <c r="A22" s="24">
        <v>20</v>
      </c>
      <c r="B22" s="28" t="s">
        <v>241</v>
      </c>
      <c r="C22" s="58" t="s">
        <v>21</v>
      </c>
      <c r="D22" s="70">
        <v>408</v>
      </c>
      <c r="E22" s="42">
        <v>20</v>
      </c>
    </row>
    <row r="23" spans="1:5" x14ac:dyDescent="0.4">
      <c r="A23" s="24">
        <v>21</v>
      </c>
      <c r="B23" s="30" t="s">
        <v>243</v>
      </c>
      <c r="C23" s="53" t="s">
        <v>17</v>
      </c>
      <c r="D23" s="70">
        <v>370</v>
      </c>
      <c r="E23" s="42">
        <v>21</v>
      </c>
    </row>
    <row r="24" spans="1:5" x14ac:dyDescent="0.4">
      <c r="A24" s="24">
        <v>22</v>
      </c>
      <c r="B24" s="25" t="s">
        <v>201</v>
      </c>
      <c r="C24" s="26" t="s">
        <v>111</v>
      </c>
      <c r="D24" s="70">
        <v>333.69070369999997</v>
      </c>
      <c r="E24" s="42">
        <v>22</v>
      </c>
    </row>
    <row r="25" spans="1:5" x14ac:dyDescent="0.4">
      <c r="A25" s="24">
        <v>23</v>
      </c>
      <c r="B25" s="30" t="s">
        <v>224</v>
      </c>
      <c r="C25" s="58" t="s">
        <v>104</v>
      </c>
      <c r="D25" s="70">
        <v>313.75</v>
      </c>
      <c r="E25" s="42">
        <v>23</v>
      </c>
    </row>
    <row r="26" spans="1:5" x14ac:dyDescent="0.4">
      <c r="A26" s="24">
        <v>24</v>
      </c>
      <c r="B26" s="28" t="s">
        <v>223</v>
      </c>
      <c r="C26" s="53" t="s">
        <v>25</v>
      </c>
      <c r="D26" s="70">
        <v>275</v>
      </c>
      <c r="E26" s="42">
        <v>24</v>
      </c>
    </row>
    <row r="27" spans="1:5" x14ac:dyDescent="0.4">
      <c r="A27" s="24">
        <v>25</v>
      </c>
      <c r="B27" s="30" t="s">
        <v>255</v>
      </c>
      <c r="C27" s="53" t="s">
        <v>256</v>
      </c>
      <c r="D27" s="70">
        <v>275</v>
      </c>
      <c r="E27" s="42">
        <v>24</v>
      </c>
    </row>
    <row r="28" spans="1:5" x14ac:dyDescent="0.4">
      <c r="A28" s="24">
        <v>26</v>
      </c>
      <c r="B28" s="30" t="s">
        <v>242</v>
      </c>
      <c r="C28" s="53" t="s">
        <v>33</v>
      </c>
      <c r="D28" s="70">
        <v>275</v>
      </c>
      <c r="E28" s="42">
        <v>24</v>
      </c>
    </row>
    <row r="29" spans="1:5" x14ac:dyDescent="0.4">
      <c r="A29" s="24">
        <v>27</v>
      </c>
      <c r="B29" s="30" t="s">
        <v>265</v>
      </c>
      <c r="C29" s="53" t="s">
        <v>256</v>
      </c>
      <c r="D29" s="70">
        <v>275</v>
      </c>
      <c r="E29" s="42">
        <v>24</v>
      </c>
    </row>
    <row r="30" spans="1:5" x14ac:dyDescent="0.4">
      <c r="A30" s="24">
        <v>28</v>
      </c>
      <c r="B30" s="25" t="s">
        <v>85</v>
      </c>
      <c r="C30" s="26" t="s">
        <v>17</v>
      </c>
      <c r="D30" s="70">
        <v>250</v>
      </c>
      <c r="E30" s="42">
        <v>28</v>
      </c>
    </row>
    <row r="31" spans="1:5" x14ac:dyDescent="0.4">
      <c r="A31" s="24">
        <v>29</v>
      </c>
      <c r="B31" s="25" t="s">
        <v>192</v>
      </c>
      <c r="C31" s="26" t="s">
        <v>111</v>
      </c>
      <c r="D31" s="70">
        <v>250</v>
      </c>
      <c r="E31" s="42">
        <v>28</v>
      </c>
    </row>
    <row r="32" spans="1:5" x14ac:dyDescent="0.4">
      <c r="A32" s="24">
        <v>30</v>
      </c>
      <c r="B32" s="25" t="s">
        <v>197</v>
      </c>
      <c r="C32" s="26" t="s">
        <v>11</v>
      </c>
      <c r="D32" s="70">
        <v>250</v>
      </c>
      <c r="E32" s="42">
        <v>28</v>
      </c>
    </row>
    <row r="33" spans="1:5" x14ac:dyDescent="0.4">
      <c r="A33" s="24">
        <v>31</v>
      </c>
      <c r="B33" s="28" t="s">
        <v>221</v>
      </c>
      <c r="C33" s="58" t="s">
        <v>189</v>
      </c>
      <c r="D33" s="70">
        <v>250</v>
      </c>
      <c r="E33" s="42">
        <v>28</v>
      </c>
    </row>
    <row r="34" spans="1:5" x14ac:dyDescent="0.4">
      <c r="A34" s="24">
        <v>32</v>
      </c>
      <c r="B34" s="30" t="s">
        <v>285</v>
      </c>
      <c r="C34" s="53" t="s">
        <v>102</v>
      </c>
      <c r="D34" s="70">
        <v>250</v>
      </c>
      <c r="E34" s="42">
        <v>28</v>
      </c>
    </row>
    <row r="35" spans="1:5" x14ac:dyDescent="0.4">
      <c r="A35" s="24">
        <v>33</v>
      </c>
      <c r="B35" s="28" t="s">
        <v>217</v>
      </c>
      <c r="C35" s="58" t="s">
        <v>11</v>
      </c>
      <c r="D35" s="70">
        <v>240</v>
      </c>
      <c r="E35" s="42">
        <v>33</v>
      </c>
    </row>
    <row r="36" spans="1:5" x14ac:dyDescent="0.4">
      <c r="A36" s="24">
        <v>34</v>
      </c>
      <c r="B36" s="28" t="s">
        <v>216</v>
      </c>
      <c r="C36" s="58" t="s">
        <v>25</v>
      </c>
      <c r="D36" s="70">
        <v>150</v>
      </c>
      <c r="E36" s="42">
        <v>34</v>
      </c>
    </row>
    <row r="37" spans="1:5" x14ac:dyDescent="0.4">
      <c r="A37" s="24">
        <v>35</v>
      </c>
      <c r="B37" s="30" t="s">
        <v>235</v>
      </c>
      <c r="C37" s="53" t="s">
        <v>214</v>
      </c>
      <c r="D37" s="70">
        <v>133</v>
      </c>
      <c r="E37" s="42">
        <v>35</v>
      </c>
    </row>
    <row r="38" spans="1:5" x14ac:dyDescent="0.4">
      <c r="A38" s="24">
        <v>36</v>
      </c>
      <c r="B38" s="30" t="s">
        <v>239</v>
      </c>
      <c r="C38" s="53" t="s">
        <v>237</v>
      </c>
      <c r="D38" s="70">
        <v>120</v>
      </c>
      <c r="E38" s="42">
        <v>36</v>
      </c>
    </row>
    <row r="39" spans="1:5" x14ac:dyDescent="0.4">
      <c r="A39" s="24">
        <v>37</v>
      </c>
      <c r="B39" s="30" t="s">
        <v>281</v>
      </c>
      <c r="C39" s="53" t="s">
        <v>267</v>
      </c>
      <c r="D39" s="70">
        <v>120</v>
      </c>
      <c r="E39" s="42">
        <v>36</v>
      </c>
    </row>
    <row r="40" spans="1:5" x14ac:dyDescent="0.4">
      <c r="A40" s="24">
        <v>38</v>
      </c>
      <c r="B40" s="25" t="s">
        <v>188</v>
      </c>
      <c r="C40" s="26" t="s">
        <v>102</v>
      </c>
      <c r="D40" s="70">
        <v>109.82677650000001</v>
      </c>
      <c r="E40" s="42">
        <v>38</v>
      </c>
    </row>
    <row r="41" spans="1:5" x14ac:dyDescent="0.4">
      <c r="A41" s="24">
        <v>39</v>
      </c>
      <c r="B41" s="28" t="s">
        <v>218</v>
      </c>
      <c r="C41" s="58" t="s">
        <v>111</v>
      </c>
      <c r="D41" s="70">
        <v>90</v>
      </c>
      <c r="E41" s="42">
        <v>39</v>
      </c>
    </row>
    <row r="42" spans="1:5" x14ac:dyDescent="0.4">
      <c r="A42" s="24">
        <v>40</v>
      </c>
      <c r="B42" s="30" t="s">
        <v>231</v>
      </c>
      <c r="C42" s="53" t="s">
        <v>17</v>
      </c>
      <c r="D42" s="70">
        <v>88.85</v>
      </c>
      <c r="E42" s="42">
        <v>40</v>
      </c>
    </row>
    <row r="43" spans="1:5" x14ac:dyDescent="0.4">
      <c r="A43" s="24">
        <v>41</v>
      </c>
      <c r="B43" s="30" t="s">
        <v>244</v>
      </c>
      <c r="C43" s="53" t="s">
        <v>104</v>
      </c>
      <c r="D43" s="70">
        <v>88.82</v>
      </c>
      <c r="E43" s="42">
        <v>41</v>
      </c>
    </row>
    <row r="44" spans="1:5" x14ac:dyDescent="0.4">
      <c r="A44" s="24">
        <v>42</v>
      </c>
      <c r="B44" s="28" t="s">
        <v>220</v>
      </c>
      <c r="C44" s="58" t="s">
        <v>25</v>
      </c>
      <c r="D44" s="70">
        <v>80</v>
      </c>
      <c r="E44" s="42">
        <v>42</v>
      </c>
    </row>
    <row r="45" spans="1:5" x14ac:dyDescent="0.4">
      <c r="A45" s="24">
        <v>43</v>
      </c>
      <c r="B45" s="30" t="s">
        <v>274</v>
      </c>
      <c r="C45" s="53" t="s">
        <v>159</v>
      </c>
      <c r="D45" s="70">
        <v>80</v>
      </c>
      <c r="E45" s="42">
        <v>42</v>
      </c>
    </row>
    <row r="46" spans="1:5" x14ac:dyDescent="0.4">
      <c r="A46" s="24">
        <v>44</v>
      </c>
      <c r="B46" s="25" t="s">
        <v>202</v>
      </c>
      <c r="C46" s="65" t="s">
        <v>33</v>
      </c>
      <c r="D46" s="70">
        <v>61.2</v>
      </c>
      <c r="E46" s="42">
        <v>44</v>
      </c>
    </row>
    <row r="47" spans="1:5" x14ac:dyDescent="0.4">
      <c r="A47" s="24">
        <v>45</v>
      </c>
      <c r="B47" s="30" t="s">
        <v>248</v>
      </c>
      <c r="C47" s="53" t="s">
        <v>249</v>
      </c>
      <c r="D47" s="70">
        <v>50</v>
      </c>
      <c r="E47" s="42">
        <v>45</v>
      </c>
    </row>
    <row r="48" spans="1:5" x14ac:dyDescent="0.4">
      <c r="A48" s="24">
        <v>46</v>
      </c>
      <c r="B48" s="30" t="s">
        <v>270</v>
      </c>
      <c r="C48" s="53" t="s">
        <v>271</v>
      </c>
      <c r="D48" s="70">
        <v>50</v>
      </c>
      <c r="E48" s="42">
        <v>45</v>
      </c>
    </row>
    <row r="49" spans="1:5" x14ac:dyDescent="0.4">
      <c r="A49" s="24">
        <v>47</v>
      </c>
      <c r="B49" s="30" t="s">
        <v>275</v>
      </c>
      <c r="C49" s="53" t="s">
        <v>276</v>
      </c>
      <c r="D49" s="70">
        <v>50</v>
      </c>
      <c r="E49" s="42">
        <v>45</v>
      </c>
    </row>
    <row r="50" spans="1:5" x14ac:dyDescent="0.4">
      <c r="A50" s="24">
        <v>48</v>
      </c>
      <c r="B50" s="30" t="s">
        <v>226</v>
      </c>
      <c r="C50" s="26" t="s">
        <v>245</v>
      </c>
      <c r="D50" s="70">
        <v>50</v>
      </c>
      <c r="E50" s="42">
        <v>45</v>
      </c>
    </row>
    <row r="51" spans="1:5" x14ac:dyDescent="0.4">
      <c r="A51" s="24">
        <v>49</v>
      </c>
      <c r="B51" s="30" t="s">
        <v>252</v>
      </c>
      <c r="C51" s="53" t="s">
        <v>253</v>
      </c>
      <c r="D51" s="70">
        <v>50</v>
      </c>
      <c r="E51" s="42">
        <v>45</v>
      </c>
    </row>
    <row r="52" spans="1:5" x14ac:dyDescent="0.4">
      <c r="A52" s="24">
        <v>50</v>
      </c>
      <c r="B52" s="30" t="s">
        <v>279</v>
      </c>
      <c r="C52" s="53" t="s">
        <v>263</v>
      </c>
      <c r="D52" s="70">
        <v>50</v>
      </c>
      <c r="E52" s="42">
        <v>45</v>
      </c>
    </row>
    <row r="53" spans="1:5" x14ac:dyDescent="0.4">
      <c r="A53" s="24">
        <v>51</v>
      </c>
      <c r="B53" s="30" t="s">
        <v>236</v>
      </c>
      <c r="C53" s="53" t="s">
        <v>237</v>
      </c>
      <c r="D53" s="70">
        <v>50</v>
      </c>
      <c r="E53" s="42">
        <v>45</v>
      </c>
    </row>
    <row r="54" spans="1:5" x14ac:dyDescent="0.4">
      <c r="A54" s="24">
        <v>52</v>
      </c>
      <c r="B54" s="30" t="s">
        <v>233</v>
      </c>
      <c r="C54" s="53" t="s">
        <v>214</v>
      </c>
      <c r="D54" s="70">
        <v>50</v>
      </c>
      <c r="E54" s="42">
        <v>45</v>
      </c>
    </row>
    <row r="55" spans="1:5" x14ac:dyDescent="0.4">
      <c r="A55" s="24">
        <v>53</v>
      </c>
      <c r="B55" s="30" t="s">
        <v>266</v>
      </c>
      <c r="C55" s="53" t="s">
        <v>267</v>
      </c>
      <c r="D55" s="70">
        <v>50</v>
      </c>
      <c r="E55" s="42">
        <v>45</v>
      </c>
    </row>
    <row r="56" spans="1:5" x14ac:dyDescent="0.4">
      <c r="A56" s="24">
        <v>54</v>
      </c>
      <c r="B56" s="30" t="s">
        <v>232</v>
      </c>
      <c r="C56" s="53" t="s">
        <v>205</v>
      </c>
      <c r="D56" s="70">
        <v>50</v>
      </c>
      <c r="E56" s="42">
        <v>45</v>
      </c>
    </row>
    <row r="57" spans="1:5" x14ac:dyDescent="0.4">
      <c r="A57" s="24">
        <v>55</v>
      </c>
      <c r="B57" s="30" t="s">
        <v>262</v>
      </c>
      <c r="C57" s="53" t="s">
        <v>263</v>
      </c>
      <c r="D57" s="70">
        <v>50</v>
      </c>
      <c r="E57" s="42">
        <v>45</v>
      </c>
    </row>
    <row r="58" spans="1:5" x14ac:dyDescent="0.4">
      <c r="A58" s="24">
        <v>56</v>
      </c>
      <c r="B58" s="25" t="s">
        <v>190</v>
      </c>
      <c r="C58" s="26" t="s">
        <v>111</v>
      </c>
      <c r="D58" s="70">
        <v>46.059640000000002</v>
      </c>
      <c r="E58" s="42">
        <v>56</v>
      </c>
    </row>
    <row r="59" spans="1:5" x14ac:dyDescent="0.4">
      <c r="A59" s="24">
        <v>57</v>
      </c>
      <c r="B59" s="25" t="s">
        <v>199</v>
      </c>
      <c r="C59" s="26" t="s">
        <v>203</v>
      </c>
      <c r="D59" s="70">
        <v>39.612000000000002</v>
      </c>
      <c r="E59" s="42">
        <v>57</v>
      </c>
    </row>
    <row r="60" spans="1:5" x14ac:dyDescent="0.4">
      <c r="A60" s="24">
        <v>58</v>
      </c>
      <c r="B60" s="25" t="s">
        <v>196</v>
      </c>
      <c r="C60" s="26" t="s">
        <v>102</v>
      </c>
      <c r="D60" s="70">
        <v>38.08578</v>
      </c>
      <c r="E60" s="42">
        <v>58</v>
      </c>
    </row>
    <row r="61" spans="1:5" x14ac:dyDescent="0.4">
      <c r="A61" s="24">
        <v>59</v>
      </c>
      <c r="B61" s="28" t="s">
        <v>215</v>
      </c>
      <c r="C61" s="58" t="s">
        <v>102</v>
      </c>
      <c r="D61" s="70">
        <v>30</v>
      </c>
      <c r="E61" s="42">
        <v>59</v>
      </c>
    </row>
    <row r="62" spans="1:5" x14ac:dyDescent="0.4">
      <c r="A62" s="24">
        <v>60</v>
      </c>
      <c r="B62" s="30" t="s">
        <v>286</v>
      </c>
      <c r="C62" s="53" t="s">
        <v>116</v>
      </c>
      <c r="D62" s="70">
        <v>30</v>
      </c>
      <c r="E62" s="42">
        <v>59</v>
      </c>
    </row>
    <row r="63" spans="1:5" x14ac:dyDescent="0.4">
      <c r="A63" s="24">
        <v>61</v>
      </c>
      <c r="B63" s="30" t="s">
        <v>287</v>
      </c>
      <c r="C63" s="53" t="s">
        <v>111</v>
      </c>
      <c r="D63" s="70">
        <v>30</v>
      </c>
      <c r="E63" s="42">
        <v>59</v>
      </c>
    </row>
    <row r="64" spans="1:5" x14ac:dyDescent="0.4">
      <c r="A64" s="24">
        <v>62</v>
      </c>
      <c r="B64" s="30" t="s">
        <v>238</v>
      </c>
      <c r="C64" s="53" t="s">
        <v>237</v>
      </c>
      <c r="D64" s="70">
        <v>25</v>
      </c>
      <c r="E64" s="42">
        <v>62</v>
      </c>
    </row>
    <row r="65" spans="1:5" x14ac:dyDescent="0.4">
      <c r="A65" s="24">
        <v>63</v>
      </c>
      <c r="B65" s="30" t="s">
        <v>259</v>
      </c>
      <c r="C65" s="53" t="s">
        <v>260</v>
      </c>
      <c r="D65" s="70">
        <v>25</v>
      </c>
      <c r="E65" s="42">
        <v>62</v>
      </c>
    </row>
    <row r="66" spans="1:5" x14ac:dyDescent="0.4">
      <c r="A66" s="24">
        <v>64</v>
      </c>
      <c r="B66" s="30" t="s">
        <v>264</v>
      </c>
      <c r="C66" s="53" t="s">
        <v>247</v>
      </c>
      <c r="D66" s="70">
        <v>25</v>
      </c>
      <c r="E66" s="42">
        <v>62</v>
      </c>
    </row>
    <row r="67" spans="1:5" x14ac:dyDescent="0.4">
      <c r="A67" s="24">
        <v>65</v>
      </c>
      <c r="B67" s="30" t="s">
        <v>273</v>
      </c>
      <c r="C67" s="53" t="s">
        <v>258</v>
      </c>
      <c r="D67" s="70">
        <v>25</v>
      </c>
      <c r="E67" s="42">
        <v>62</v>
      </c>
    </row>
    <row r="68" spans="1:5" x14ac:dyDescent="0.4">
      <c r="A68" s="24">
        <v>66</v>
      </c>
      <c r="B68" s="30" t="s">
        <v>228</v>
      </c>
      <c r="C68" s="53" t="s">
        <v>11</v>
      </c>
      <c r="D68" s="70">
        <v>25</v>
      </c>
      <c r="E68" s="42">
        <v>62</v>
      </c>
    </row>
    <row r="69" spans="1:5" x14ac:dyDescent="0.4">
      <c r="A69" s="24">
        <v>67</v>
      </c>
      <c r="B69" s="30" t="s">
        <v>277</v>
      </c>
      <c r="C69" s="53" t="s">
        <v>256</v>
      </c>
      <c r="D69" s="70">
        <v>25</v>
      </c>
      <c r="E69" s="42">
        <v>62</v>
      </c>
    </row>
    <row r="70" spans="1:5" x14ac:dyDescent="0.4">
      <c r="A70" s="24">
        <v>68</v>
      </c>
      <c r="B70" s="30" t="s">
        <v>246</v>
      </c>
      <c r="C70" s="53" t="s">
        <v>247</v>
      </c>
      <c r="D70" s="70">
        <v>25</v>
      </c>
      <c r="E70" s="42">
        <v>62</v>
      </c>
    </row>
    <row r="71" spans="1:5" x14ac:dyDescent="0.4">
      <c r="A71" s="24">
        <v>69</v>
      </c>
      <c r="B71" s="30" t="s">
        <v>234</v>
      </c>
      <c r="C71" s="53" t="s">
        <v>25</v>
      </c>
      <c r="D71" s="70">
        <v>25</v>
      </c>
      <c r="E71" s="42">
        <v>62</v>
      </c>
    </row>
    <row r="72" spans="1:5" x14ac:dyDescent="0.4">
      <c r="A72" s="24">
        <v>70</v>
      </c>
      <c r="B72" s="30" t="s">
        <v>283</v>
      </c>
      <c r="C72" s="53" t="s">
        <v>267</v>
      </c>
      <c r="D72" s="70">
        <v>25</v>
      </c>
      <c r="E72" s="42">
        <v>62</v>
      </c>
    </row>
    <row r="73" spans="1:5" x14ac:dyDescent="0.4">
      <c r="A73" s="24">
        <v>71</v>
      </c>
      <c r="B73" s="30" t="s">
        <v>272</v>
      </c>
      <c r="C73" s="53" t="s">
        <v>247</v>
      </c>
      <c r="D73" s="70">
        <v>25</v>
      </c>
      <c r="E73" s="42">
        <v>62</v>
      </c>
    </row>
    <row r="74" spans="1:5" x14ac:dyDescent="0.4">
      <c r="A74" s="24">
        <v>72</v>
      </c>
      <c r="B74" s="30" t="s">
        <v>284</v>
      </c>
      <c r="C74" s="53" t="s">
        <v>258</v>
      </c>
      <c r="D74" s="70">
        <v>25</v>
      </c>
      <c r="E74" s="42">
        <v>62</v>
      </c>
    </row>
    <row r="75" spans="1:5" x14ac:dyDescent="0.4">
      <c r="A75" s="24">
        <v>73</v>
      </c>
      <c r="B75" s="28" t="s">
        <v>212</v>
      </c>
      <c r="C75" s="58" t="s">
        <v>39</v>
      </c>
      <c r="D75" s="70">
        <v>25</v>
      </c>
      <c r="E75" s="42">
        <v>62</v>
      </c>
    </row>
    <row r="76" spans="1:5" x14ac:dyDescent="0.4">
      <c r="A76" s="24">
        <v>74</v>
      </c>
      <c r="B76" s="30" t="s">
        <v>254</v>
      </c>
      <c r="C76" s="53" t="s">
        <v>69</v>
      </c>
      <c r="D76" s="70">
        <v>25</v>
      </c>
      <c r="E76" s="42">
        <v>62</v>
      </c>
    </row>
    <row r="77" spans="1:5" x14ac:dyDescent="0.4">
      <c r="A77" s="24">
        <v>75</v>
      </c>
      <c r="B77" s="30" t="s">
        <v>227</v>
      </c>
      <c r="C77" s="26" t="s">
        <v>245</v>
      </c>
      <c r="D77" s="70">
        <v>25</v>
      </c>
      <c r="E77" s="42">
        <v>62</v>
      </c>
    </row>
    <row r="78" spans="1:5" x14ac:dyDescent="0.4">
      <c r="A78" s="24">
        <v>76</v>
      </c>
      <c r="B78" s="30" t="s">
        <v>278</v>
      </c>
      <c r="C78" s="53" t="s">
        <v>260</v>
      </c>
      <c r="D78" s="70">
        <v>25</v>
      </c>
      <c r="E78" s="42">
        <v>62</v>
      </c>
    </row>
    <row r="79" spans="1:5" x14ac:dyDescent="0.4">
      <c r="A79" s="24">
        <v>77</v>
      </c>
      <c r="B79" s="30" t="s">
        <v>280</v>
      </c>
      <c r="C79" s="53" t="s">
        <v>249</v>
      </c>
      <c r="D79" s="70">
        <v>25</v>
      </c>
      <c r="E79" s="42">
        <v>62</v>
      </c>
    </row>
    <row r="80" spans="1:5" x14ac:dyDescent="0.4">
      <c r="A80" s="24">
        <v>78</v>
      </c>
      <c r="B80" s="30" t="s">
        <v>269</v>
      </c>
      <c r="C80" s="53" t="s">
        <v>258</v>
      </c>
      <c r="D80" s="70">
        <v>25</v>
      </c>
      <c r="E80" s="42">
        <v>62</v>
      </c>
    </row>
    <row r="81" spans="1:5" x14ac:dyDescent="0.4">
      <c r="A81" s="24">
        <v>79</v>
      </c>
      <c r="B81" s="30" t="s">
        <v>261</v>
      </c>
      <c r="C81" s="53" t="s">
        <v>256</v>
      </c>
      <c r="D81" s="70">
        <v>25</v>
      </c>
      <c r="E81" s="42">
        <v>62</v>
      </c>
    </row>
    <row r="82" spans="1:5" x14ac:dyDescent="0.4">
      <c r="A82" s="24">
        <v>80</v>
      </c>
      <c r="B82" s="30" t="s">
        <v>268</v>
      </c>
      <c r="C82" s="53" t="s">
        <v>39</v>
      </c>
      <c r="D82" s="70">
        <v>25</v>
      </c>
      <c r="E82" s="42">
        <v>62</v>
      </c>
    </row>
    <row r="83" spans="1:5" x14ac:dyDescent="0.4">
      <c r="A83" s="24">
        <v>81</v>
      </c>
      <c r="B83" s="30" t="s">
        <v>257</v>
      </c>
      <c r="C83" s="53" t="s">
        <v>256</v>
      </c>
      <c r="D83" s="70">
        <v>25</v>
      </c>
      <c r="E83" s="42">
        <v>62</v>
      </c>
    </row>
    <row r="84" spans="1:5" x14ac:dyDescent="0.4">
      <c r="A84" s="24">
        <v>82</v>
      </c>
      <c r="B84" s="30" t="s">
        <v>250</v>
      </c>
      <c r="C84" s="53" t="s">
        <v>251</v>
      </c>
      <c r="D84" s="70">
        <v>25</v>
      </c>
      <c r="E84" s="42">
        <v>62</v>
      </c>
    </row>
    <row r="85" spans="1:5" x14ac:dyDescent="0.4">
      <c r="A85" s="24">
        <v>83</v>
      </c>
      <c r="B85" s="30" t="s">
        <v>282</v>
      </c>
      <c r="C85" s="53" t="s">
        <v>251</v>
      </c>
      <c r="D85" s="70">
        <v>25</v>
      </c>
      <c r="E85" s="42">
        <v>62</v>
      </c>
    </row>
    <row r="86" spans="1:5" x14ac:dyDescent="0.4">
      <c r="A86" s="24">
        <v>84</v>
      </c>
      <c r="B86" s="25" t="s">
        <v>24</v>
      </c>
      <c r="C86" s="26" t="s">
        <v>203</v>
      </c>
      <c r="D86" s="70">
        <v>9.6958200000000012</v>
      </c>
      <c r="E86" s="42">
        <v>84</v>
      </c>
    </row>
    <row r="87" spans="1:5" x14ac:dyDescent="0.4">
      <c r="A87" s="24">
        <v>85</v>
      </c>
      <c r="B87" s="25" t="s">
        <v>195</v>
      </c>
      <c r="C87" s="65" t="s">
        <v>33</v>
      </c>
      <c r="D87" s="70">
        <v>3.2</v>
      </c>
      <c r="E87" s="42">
        <v>85</v>
      </c>
    </row>
    <row r="88" spans="1:5" x14ac:dyDescent="0.4">
      <c r="A88" s="24">
        <v>86</v>
      </c>
      <c r="B88" s="25" t="s">
        <v>204</v>
      </c>
      <c r="C88" s="26" t="s">
        <v>111</v>
      </c>
      <c r="D88" s="70">
        <v>1.5306039999999999</v>
      </c>
      <c r="E88" s="42">
        <v>86</v>
      </c>
    </row>
    <row r="89" spans="1:5" x14ac:dyDescent="0.4">
      <c r="A89" s="24">
        <v>87</v>
      </c>
      <c r="B89" s="25" t="s">
        <v>37</v>
      </c>
      <c r="C89" s="26" t="s">
        <v>203</v>
      </c>
      <c r="D89" s="70">
        <v>1.23139</v>
      </c>
      <c r="E89" s="42">
        <v>87</v>
      </c>
    </row>
  </sheetData>
  <mergeCells count="1">
    <mergeCell ref="A1:E1"/>
  </mergeCells>
  <pageMargins left="0.70866141732283472" right="0.31496062992125984" top="0" bottom="0" header="0.31496062992125984" footer="0.31496062992125984"/>
  <pageSetup paperSize="9" scale="95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DB5B-7637-F24F-BEAA-D5094160971B}">
  <dimension ref="A1:E46"/>
  <sheetViews>
    <sheetView workbookViewId="0">
      <selection activeCell="D2" sqref="D1:D1048576"/>
    </sheetView>
  </sheetViews>
  <sheetFormatPr defaultColWidth="10.6640625" defaultRowHeight="18" x14ac:dyDescent="0.4"/>
  <cols>
    <col min="1" max="1" width="6" style="31" customWidth="1"/>
    <col min="2" max="2" width="31.1640625" style="31" customWidth="1"/>
    <col min="3" max="3" width="16.33203125" style="32" customWidth="1"/>
    <col min="4" max="4" width="17.33203125" style="71" customWidth="1"/>
    <col min="5" max="5" width="14" style="34" customWidth="1"/>
  </cols>
  <sheetData>
    <row r="1" spans="1:5" ht="80" customHeight="1" x14ac:dyDescent="0.35">
      <c r="A1" s="68" t="s">
        <v>502</v>
      </c>
      <c r="B1" s="68"/>
      <c r="C1" s="68"/>
      <c r="D1" s="68"/>
      <c r="E1" s="68"/>
    </row>
    <row r="2" spans="1:5" ht="17.5" x14ac:dyDescent="0.35">
      <c r="A2" s="27" t="s">
        <v>288</v>
      </c>
      <c r="B2" s="27" t="s">
        <v>209</v>
      </c>
      <c r="C2" s="35" t="s">
        <v>2</v>
      </c>
      <c r="D2" s="72" t="s">
        <v>333</v>
      </c>
      <c r="E2" s="41" t="s">
        <v>334</v>
      </c>
    </row>
    <row r="3" spans="1:5" x14ac:dyDescent="0.4">
      <c r="A3" s="36">
        <v>1</v>
      </c>
      <c r="B3" s="29" t="s">
        <v>289</v>
      </c>
      <c r="C3" s="56" t="s">
        <v>17</v>
      </c>
      <c r="D3" s="70">
        <v>3923.407221426</v>
      </c>
      <c r="E3" s="42">
        <v>1</v>
      </c>
    </row>
    <row r="4" spans="1:5" x14ac:dyDescent="0.4">
      <c r="A4" s="36">
        <v>2</v>
      </c>
      <c r="B4" s="29" t="s">
        <v>290</v>
      </c>
      <c r="C4" s="56" t="s">
        <v>104</v>
      </c>
      <c r="D4" s="70">
        <v>3192.5471686800001</v>
      </c>
      <c r="E4" s="42">
        <v>2</v>
      </c>
    </row>
    <row r="5" spans="1:5" x14ac:dyDescent="0.4">
      <c r="A5" s="36">
        <v>3</v>
      </c>
      <c r="B5" s="29" t="s">
        <v>291</v>
      </c>
      <c r="C5" s="59" t="s">
        <v>245</v>
      </c>
      <c r="D5" s="70">
        <v>2476.3020420000003</v>
      </c>
      <c r="E5" s="42">
        <v>3</v>
      </c>
    </row>
    <row r="6" spans="1:5" x14ac:dyDescent="0.4">
      <c r="A6" s="36">
        <v>4</v>
      </c>
      <c r="B6" s="29" t="s">
        <v>292</v>
      </c>
      <c r="C6" s="59" t="s">
        <v>245</v>
      </c>
      <c r="D6" s="70">
        <v>2291.20534</v>
      </c>
      <c r="E6" s="42">
        <v>4</v>
      </c>
    </row>
    <row r="7" spans="1:5" x14ac:dyDescent="0.4">
      <c r="A7" s="36">
        <v>5</v>
      </c>
      <c r="B7" s="29" t="s">
        <v>293</v>
      </c>
      <c r="C7" s="59" t="s">
        <v>245</v>
      </c>
      <c r="D7" s="70">
        <v>2150</v>
      </c>
      <c r="E7" s="42">
        <v>5</v>
      </c>
    </row>
    <row r="8" spans="1:5" x14ac:dyDescent="0.4">
      <c r="A8" s="36">
        <v>6</v>
      </c>
      <c r="B8" s="29" t="s">
        <v>294</v>
      </c>
      <c r="C8" s="56" t="s">
        <v>39</v>
      </c>
      <c r="D8" s="70">
        <v>1910</v>
      </c>
      <c r="E8" s="42">
        <v>6</v>
      </c>
    </row>
    <row r="9" spans="1:5" x14ac:dyDescent="0.4">
      <c r="A9" s="36">
        <v>7</v>
      </c>
      <c r="B9" s="29" t="s">
        <v>295</v>
      </c>
      <c r="C9" s="56" t="s">
        <v>17</v>
      </c>
      <c r="D9" s="70">
        <v>1910</v>
      </c>
      <c r="E9" s="42">
        <v>6</v>
      </c>
    </row>
    <row r="10" spans="1:5" x14ac:dyDescent="0.4">
      <c r="A10" s="36">
        <v>8</v>
      </c>
      <c r="B10" s="29" t="s">
        <v>296</v>
      </c>
      <c r="C10" s="56" t="s">
        <v>11</v>
      </c>
      <c r="D10" s="70">
        <v>1633</v>
      </c>
      <c r="E10" s="42">
        <v>8</v>
      </c>
    </row>
    <row r="11" spans="1:5" x14ac:dyDescent="0.4">
      <c r="A11" s="36">
        <v>9</v>
      </c>
      <c r="B11" s="29" t="s">
        <v>297</v>
      </c>
      <c r="C11" s="56" t="s">
        <v>39</v>
      </c>
      <c r="D11" s="70">
        <v>1268.655</v>
      </c>
      <c r="E11" s="42">
        <v>9</v>
      </c>
    </row>
    <row r="12" spans="1:5" x14ac:dyDescent="0.4">
      <c r="A12" s="36">
        <v>10</v>
      </c>
      <c r="B12" s="45" t="s">
        <v>298</v>
      </c>
      <c r="C12" s="24" t="s">
        <v>245</v>
      </c>
      <c r="D12" s="70">
        <v>840</v>
      </c>
      <c r="E12" s="42">
        <v>10</v>
      </c>
    </row>
    <row r="13" spans="1:5" x14ac:dyDescent="0.4">
      <c r="A13" s="36">
        <v>11</v>
      </c>
      <c r="B13" s="29" t="s">
        <v>299</v>
      </c>
      <c r="C13" s="56" t="s">
        <v>102</v>
      </c>
      <c r="D13" s="70">
        <v>809.46</v>
      </c>
      <c r="E13" s="42">
        <v>11</v>
      </c>
    </row>
    <row r="14" spans="1:5" x14ac:dyDescent="0.4">
      <c r="A14" s="36">
        <v>12</v>
      </c>
      <c r="B14" s="29" t="s">
        <v>300</v>
      </c>
      <c r="C14" s="56" t="s">
        <v>39</v>
      </c>
      <c r="D14" s="70">
        <v>720</v>
      </c>
      <c r="E14" s="42">
        <v>12</v>
      </c>
    </row>
    <row r="15" spans="1:5" x14ac:dyDescent="0.4">
      <c r="A15" s="36">
        <v>13</v>
      </c>
      <c r="B15" s="45" t="s">
        <v>301</v>
      </c>
      <c r="C15" s="24" t="s">
        <v>111</v>
      </c>
      <c r="D15" s="70">
        <v>672</v>
      </c>
      <c r="E15" s="42">
        <v>13</v>
      </c>
    </row>
    <row r="16" spans="1:5" x14ac:dyDescent="0.4">
      <c r="A16" s="39">
        <v>14</v>
      </c>
      <c r="B16" s="60" t="s">
        <v>304</v>
      </c>
      <c r="C16" s="61" t="s">
        <v>21</v>
      </c>
      <c r="D16" s="70">
        <v>661</v>
      </c>
      <c r="E16" s="42">
        <v>14</v>
      </c>
    </row>
    <row r="17" spans="1:5" x14ac:dyDescent="0.4">
      <c r="A17" s="36">
        <v>15</v>
      </c>
      <c r="B17" s="29" t="s">
        <v>303</v>
      </c>
      <c r="C17" s="56" t="s">
        <v>17</v>
      </c>
      <c r="D17" s="70">
        <v>607.66282699999999</v>
      </c>
      <c r="E17" s="42">
        <v>15</v>
      </c>
    </row>
    <row r="18" spans="1:5" x14ac:dyDescent="0.4">
      <c r="A18" s="36">
        <v>16</v>
      </c>
      <c r="B18" s="45" t="s">
        <v>302</v>
      </c>
      <c r="C18" s="24" t="s">
        <v>17</v>
      </c>
      <c r="D18" s="70">
        <v>600</v>
      </c>
      <c r="E18" s="42">
        <v>16</v>
      </c>
    </row>
    <row r="19" spans="1:5" x14ac:dyDescent="0.4">
      <c r="A19" s="36">
        <v>17</v>
      </c>
      <c r="B19" s="29" t="s">
        <v>305</v>
      </c>
      <c r="C19" s="59" t="s">
        <v>245</v>
      </c>
      <c r="D19" s="70">
        <v>490</v>
      </c>
      <c r="E19" s="42">
        <v>17</v>
      </c>
    </row>
    <row r="20" spans="1:5" x14ac:dyDescent="0.4">
      <c r="A20" s="36">
        <v>18</v>
      </c>
      <c r="B20" s="62" t="s">
        <v>306</v>
      </c>
      <c r="C20" s="63" t="s">
        <v>102</v>
      </c>
      <c r="D20" s="70">
        <v>287</v>
      </c>
      <c r="E20" s="42">
        <v>18</v>
      </c>
    </row>
    <row r="21" spans="1:5" x14ac:dyDescent="0.4">
      <c r="A21" s="36">
        <v>19</v>
      </c>
      <c r="B21" s="62" t="s">
        <v>307</v>
      </c>
      <c r="C21" s="63" t="s">
        <v>39</v>
      </c>
      <c r="D21" s="70">
        <v>250</v>
      </c>
      <c r="E21" s="42">
        <v>19</v>
      </c>
    </row>
    <row r="22" spans="1:5" x14ac:dyDescent="0.4">
      <c r="A22" s="36">
        <v>20</v>
      </c>
      <c r="B22" s="45" t="s">
        <v>308</v>
      </c>
      <c r="C22" s="24" t="s">
        <v>77</v>
      </c>
      <c r="D22" s="70">
        <v>240</v>
      </c>
      <c r="E22" s="42">
        <v>20</v>
      </c>
    </row>
    <row r="23" spans="1:5" x14ac:dyDescent="0.4">
      <c r="A23" s="36">
        <v>21</v>
      </c>
      <c r="B23" s="45" t="s">
        <v>309</v>
      </c>
      <c r="C23" s="24" t="s">
        <v>267</v>
      </c>
      <c r="D23" s="70">
        <v>240</v>
      </c>
      <c r="E23" s="42">
        <v>20</v>
      </c>
    </row>
    <row r="24" spans="1:5" x14ac:dyDescent="0.4">
      <c r="A24" s="36">
        <v>22</v>
      </c>
      <c r="B24" s="45" t="s">
        <v>311</v>
      </c>
      <c r="C24" s="24" t="s">
        <v>69</v>
      </c>
      <c r="D24" s="70">
        <v>120</v>
      </c>
      <c r="E24" s="42">
        <v>22</v>
      </c>
    </row>
    <row r="25" spans="1:5" x14ac:dyDescent="0.4">
      <c r="A25" s="36">
        <v>23</v>
      </c>
      <c r="B25" s="45" t="s">
        <v>312</v>
      </c>
      <c r="C25" s="24" t="s">
        <v>191</v>
      </c>
      <c r="D25" s="70">
        <v>120</v>
      </c>
      <c r="E25" s="42">
        <v>22</v>
      </c>
    </row>
    <row r="26" spans="1:5" x14ac:dyDescent="0.4">
      <c r="A26" s="36">
        <v>24</v>
      </c>
      <c r="B26" s="45" t="s">
        <v>313</v>
      </c>
      <c r="C26" s="24" t="s">
        <v>191</v>
      </c>
      <c r="D26" s="70">
        <v>120</v>
      </c>
      <c r="E26" s="42">
        <v>22</v>
      </c>
    </row>
    <row r="27" spans="1:5" x14ac:dyDescent="0.4">
      <c r="A27" s="36">
        <v>25</v>
      </c>
      <c r="B27" s="45" t="s">
        <v>314</v>
      </c>
      <c r="C27" s="24" t="s">
        <v>35</v>
      </c>
      <c r="D27" s="70">
        <v>120</v>
      </c>
      <c r="E27" s="42">
        <v>22</v>
      </c>
    </row>
    <row r="28" spans="1:5" x14ac:dyDescent="0.4">
      <c r="A28" s="36">
        <v>26</v>
      </c>
      <c r="B28" s="45" t="s">
        <v>315</v>
      </c>
      <c r="C28" s="24" t="s">
        <v>263</v>
      </c>
      <c r="D28" s="70">
        <v>120</v>
      </c>
      <c r="E28" s="42">
        <v>22</v>
      </c>
    </row>
    <row r="29" spans="1:5" x14ac:dyDescent="0.4">
      <c r="A29" s="36">
        <v>27</v>
      </c>
      <c r="B29" s="45" t="s">
        <v>316</v>
      </c>
      <c r="C29" s="24" t="s">
        <v>247</v>
      </c>
      <c r="D29" s="70">
        <v>120</v>
      </c>
      <c r="E29" s="42">
        <v>22</v>
      </c>
    </row>
    <row r="30" spans="1:5" x14ac:dyDescent="0.4">
      <c r="A30" s="36">
        <v>28</v>
      </c>
      <c r="B30" s="45" t="s">
        <v>317</v>
      </c>
      <c r="C30" s="24" t="s">
        <v>318</v>
      </c>
      <c r="D30" s="70">
        <v>120</v>
      </c>
      <c r="E30" s="42">
        <v>22</v>
      </c>
    </row>
    <row r="31" spans="1:5" x14ac:dyDescent="0.4">
      <c r="A31" s="36">
        <v>29</v>
      </c>
      <c r="B31" s="29" t="s">
        <v>319</v>
      </c>
      <c r="C31" s="56" t="s">
        <v>11</v>
      </c>
      <c r="D31" s="70">
        <v>81.855000000000004</v>
      </c>
      <c r="E31" s="42">
        <v>29</v>
      </c>
    </row>
    <row r="32" spans="1:5" x14ac:dyDescent="0.4">
      <c r="A32" s="36">
        <v>30</v>
      </c>
      <c r="B32" s="29" t="s">
        <v>320</v>
      </c>
      <c r="C32" s="56" t="s">
        <v>104</v>
      </c>
      <c r="D32" s="70">
        <v>75.910000000000011</v>
      </c>
      <c r="E32" s="42">
        <v>30</v>
      </c>
    </row>
    <row r="33" spans="1:5" x14ac:dyDescent="0.4">
      <c r="A33" s="36">
        <v>31</v>
      </c>
      <c r="B33" s="29" t="s">
        <v>310</v>
      </c>
      <c r="C33" s="56" t="s">
        <v>104</v>
      </c>
      <c r="D33" s="70">
        <v>67.019170970000005</v>
      </c>
      <c r="E33" s="42">
        <v>31</v>
      </c>
    </row>
    <row r="34" spans="1:5" x14ac:dyDescent="0.4">
      <c r="A34" s="36">
        <v>32</v>
      </c>
      <c r="B34" s="45" t="s">
        <v>322</v>
      </c>
      <c r="C34" s="24" t="s">
        <v>214</v>
      </c>
      <c r="D34" s="70">
        <v>55</v>
      </c>
      <c r="E34" s="42">
        <v>32</v>
      </c>
    </row>
    <row r="35" spans="1:5" x14ac:dyDescent="0.4">
      <c r="A35" s="36">
        <v>33</v>
      </c>
      <c r="B35" s="45" t="s">
        <v>321</v>
      </c>
      <c r="C35" s="24" t="s">
        <v>17</v>
      </c>
      <c r="D35" s="70">
        <v>50</v>
      </c>
      <c r="E35" s="42">
        <v>33</v>
      </c>
    </row>
    <row r="36" spans="1:5" x14ac:dyDescent="0.4">
      <c r="A36" s="36">
        <v>34</v>
      </c>
      <c r="B36" s="45" t="s">
        <v>323</v>
      </c>
      <c r="C36" s="24" t="s">
        <v>258</v>
      </c>
      <c r="D36" s="70">
        <v>50</v>
      </c>
      <c r="E36" s="42">
        <v>33</v>
      </c>
    </row>
    <row r="37" spans="1:5" x14ac:dyDescent="0.4">
      <c r="A37" s="36">
        <v>35</v>
      </c>
      <c r="B37" s="45" t="s">
        <v>324</v>
      </c>
      <c r="C37" s="24" t="s">
        <v>247</v>
      </c>
      <c r="D37" s="70">
        <v>50</v>
      </c>
      <c r="E37" s="42">
        <v>33</v>
      </c>
    </row>
    <row r="38" spans="1:5" x14ac:dyDescent="0.4">
      <c r="A38" s="36">
        <v>36</v>
      </c>
      <c r="B38" s="45" t="s">
        <v>325</v>
      </c>
      <c r="C38" s="24" t="s">
        <v>267</v>
      </c>
      <c r="D38" s="70">
        <v>50</v>
      </c>
      <c r="E38" s="42">
        <v>33</v>
      </c>
    </row>
    <row r="39" spans="1:5" x14ac:dyDescent="0.4">
      <c r="A39" s="36">
        <v>37</v>
      </c>
      <c r="B39" s="45" t="s">
        <v>326</v>
      </c>
      <c r="C39" s="24" t="s">
        <v>258</v>
      </c>
      <c r="D39" s="70">
        <v>50</v>
      </c>
      <c r="E39" s="42">
        <v>33</v>
      </c>
    </row>
    <row r="40" spans="1:5" x14ac:dyDescent="0.4">
      <c r="A40" s="36">
        <v>38</v>
      </c>
      <c r="B40" s="45" t="s">
        <v>327</v>
      </c>
      <c r="C40" s="24" t="s">
        <v>258</v>
      </c>
      <c r="D40" s="70">
        <v>50</v>
      </c>
      <c r="E40" s="42">
        <v>33</v>
      </c>
    </row>
    <row r="41" spans="1:5" x14ac:dyDescent="0.4">
      <c r="A41" s="36">
        <v>39</v>
      </c>
      <c r="B41" s="29" t="s">
        <v>328</v>
      </c>
      <c r="C41" s="56" t="s">
        <v>39</v>
      </c>
      <c r="D41" s="70">
        <v>31.913200000000003</v>
      </c>
      <c r="E41" s="42">
        <v>39</v>
      </c>
    </row>
    <row r="42" spans="1:5" x14ac:dyDescent="0.4">
      <c r="A42" s="36">
        <v>40</v>
      </c>
      <c r="B42" s="29" t="s">
        <v>329</v>
      </c>
      <c r="C42" s="56" t="s">
        <v>39</v>
      </c>
      <c r="D42" s="70">
        <v>21.640609999999999</v>
      </c>
      <c r="E42" s="42">
        <v>40</v>
      </c>
    </row>
    <row r="43" spans="1:5" x14ac:dyDescent="0.4">
      <c r="A43" s="36">
        <v>41</v>
      </c>
      <c r="B43" s="29" t="s">
        <v>331</v>
      </c>
      <c r="C43" s="56" t="s">
        <v>39</v>
      </c>
      <c r="D43" s="70">
        <v>6.8609642700000002</v>
      </c>
      <c r="E43" s="42">
        <v>41</v>
      </c>
    </row>
    <row r="44" spans="1:5" x14ac:dyDescent="0.4">
      <c r="A44" s="39">
        <v>42</v>
      </c>
      <c r="B44" s="45" t="s">
        <v>500</v>
      </c>
      <c r="C44" s="24" t="s">
        <v>55</v>
      </c>
      <c r="D44" s="70">
        <v>2</v>
      </c>
      <c r="E44" s="42">
        <v>42</v>
      </c>
    </row>
    <row r="45" spans="1:5" x14ac:dyDescent="0.4">
      <c r="A45" s="36">
        <v>43</v>
      </c>
      <c r="B45" s="64" t="s">
        <v>332</v>
      </c>
      <c r="C45" s="59" t="s">
        <v>102</v>
      </c>
      <c r="D45" s="70">
        <v>0.77</v>
      </c>
      <c r="E45" s="42">
        <v>43</v>
      </c>
    </row>
    <row r="46" spans="1:5" x14ac:dyDescent="0.4">
      <c r="A46" s="36">
        <v>44</v>
      </c>
      <c r="B46" s="45" t="s">
        <v>330</v>
      </c>
      <c r="C46" s="24" t="s">
        <v>203</v>
      </c>
      <c r="D46" s="70">
        <v>0.70000000000000007</v>
      </c>
      <c r="E46" s="42">
        <v>44</v>
      </c>
    </row>
  </sheetData>
  <mergeCells count="1">
    <mergeCell ref="A1:E1"/>
  </mergeCells>
  <pageMargins left="0.70866141732283472" right="0.31496062992125984" top="0" bottom="0" header="0.31496062992125984" footer="0.31496062992125984"/>
  <pageSetup paperSize="9" scale="95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2B09-D0CF-9C4D-A01D-1A74A23E56AA}">
  <dimension ref="A1:E71"/>
  <sheetViews>
    <sheetView workbookViewId="0">
      <selection activeCell="D8" sqref="D8"/>
    </sheetView>
  </sheetViews>
  <sheetFormatPr defaultColWidth="10.6640625" defaultRowHeight="18" x14ac:dyDescent="0.4"/>
  <cols>
    <col min="1" max="1" width="5.6640625" style="31" bestFit="1" customWidth="1"/>
    <col min="2" max="2" width="52.1640625" style="31" bestFit="1" customWidth="1"/>
    <col min="3" max="3" width="13" style="32" bestFit="1" customWidth="1"/>
    <col min="4" max="4" width="11.83203125" style="73" bestFit="1" customWidth="1"/>
    <col min="5" max="5" width="11.83203125" style="43" customWidth="1"/>
  </cols>
  <sheetData>
    <row r="1" spans="1:5" ht="79" customHeight="1" x14ac:dyDescent="0.35">
      <c r="A1" s="68" t="s">
        <v>503</v>
      </c>
      <c r="B1" s="68"/>
      <c r="C1" s="68"/>
      <c r="D1" s="68"/>
      <c r="E1" s="68"/>
    </row>
    <row r="2" spans="1:5" ht="17.5" x14ac:dyDescent="0.35">
      <c r="A2" s="27" t="s">
        <v>288</v>
      </c>
      <c r="B2" s="27" t="s">
        <v>209</v>
      </c>
      <c r="C2" s="35" t="s">
        <v>2</v>
      </c>
      <c r="D2" s="72" t="s">
        <v>6</v>
      </c>
      <c r="E2" s="41" t="s">
        <v>334</v>
      </c>
    </row>
    <row r="3" spans="1:5" x14ac:dyDescent="0.4">
      <c r="A3" s="26">
        <v>1</v>
      </c>
      <c r="B3" s="47" t="s">
        <v>335</v>
      </c>
      <c r="C3" s="26" t="s">
        <v>111</v>
      </c>
      <c r="D3" s="70">
        <v>3502.4749999999999</v>
      </c>
      <c r="E3" s="42">
        <v>1</v>
      </c>
    </row>
    <row r="4" spans="1:5" x14ac:dyDescent="0.4">
      <c r="A4" s="26">
        <v>2</v>
      </c>
      <c r="B4" s="47" t="s">
        <v>336</v>
      </c>
      <c r="C4" s="26" t="s">
        <v>11</v>
      </c>
      <c r="D4" s="70">
        <v>2600</v>
      </c>
      <c r="E4" s="42">
        <v>2</v>
      </c>
    </row>
    <row r="5" spans="1:5" x14ac:dyDescent="0.4">
      <c r="A5" s="26">
        <v>3</v>
      </c>
      <c r="B5" s="44" t="s">
        <v>337</v>
      </c>
      <c r="C5" s="53" t="s">
        <v>11</v>
      </c>
      <c r="D5" s="70">
        <v>2569.83887</v>
      </c>
      <c r="E5" s="42">
        <v>3</v>
      </c>
    </row>
    <row r="6" spans="1:5" x14ac:dyDescent="0.4">
      <c r="A6" s="26">
        <v>4</v>
      </c>
      <c r="B6" s="47" t="s">
        <v>338</v>
      </c>
      <c r="C6" s="26" t="s">
        <v>11</v>
      </c>
      <c r="D6" s="70">
        <v>2104.86</v>
      </c>
      <c r="E6" s="42">
        <v>4</v>
      </c>
    </row>
    <row r="7" spans="1:5" x14ac:dyDescent="0.4">
      <c r="A7" s="26">
        <v>5</v>
      </c>
      <c r="B7" s="44" t="s">
        <v>339</v>
      </c>
      <c r="C7" s="53" t="s">
        <v>203</v>
      </c>
      <c r="D7" s="70">
        <v>1850</v>
      </c>
      <c r="E7" s="42">
        <v>5</v>
      </c>
    </row>
    <row r="8" spans="1:5" x14ac:dyDescent="0.4">
      <c r="A8" s="26">
        <v>6</v>
      </c>
      <c r="B8" s="44" t="s">
        <v>340</v>
      </c>
      <c r="C8" s="53" t="s">
        <v>111</v>
      </c>
      <c r="D8" s="70">
        <v>1550</v>
      </c>
      <c r="E8" s="42">
        <v>6</v>
      </c>
    </row>
    <row r="9" spans="1:5" x14ac:dyDescent="0.4">
      <c r="A9" s="26">
        <v>7</v>
      </c>
      <c r="B9" s="47" t="s">
        <v>341</v>
      </c>
      <c r="C9" s="26" t="s">
        <v>25</v>
      </c>
      <c r="D9" s="70">
        <v>1070</v>
      </c>
      <c r="E9" s="42">
        <v>7</v>
      </c>
    </row>
    <row r="10" spans="1:5" x14ac:dyDescent="0.4">
      <c r="A10" s="26">
        <v>8</v>
      </c>
      <c r="B10" s="44" t="s">
        <v>342</v>
      </c>
      <c r="C10" s="53" t="s">
        <v>203</v>
      </c>
      <c r="D10" s="70">
        <v>957</v>
      </c>
      <c r="E10" s="42">
        <v>8</v>
      </c>
    </row>
    <row r="11" spans="1:5" x14ac:dyDescent="0.4">
      <c r="A11" s="26">
        <v>9</v>
      </c>
      <c r="B11" s="44" t="s">
        <v>343</v>
      </c>
      <c r="C11" s="53" t="s">
        <v>33</v>
      </c>
      <c r="D11" s="70">
        <v>750</v>
      </c>
      <c r="E11" s="42">
        <v>9</v>
      </c>
    </row>
    <row r="12" spans="1:5" x14ac:dyDescent="0.4">
      <c r="A12" s="26">
        <v>10</v>
      </c>
      <c r="B12" s="47" t="s">
        <v>344</v>
      </c>
      <c r="C12" s="26" t="s">
        <v>245</v>
      </c>
      <c r="D12" s="70">
        <v>748.85200000000009</v>
      </c>
      <c r="E12" s="42">
        <v>10</v>
      </c>
    </row>
    <row r="13" spans="1:5" x14ac:dyDescent="0.4">
      <c r="A13" s="26">
        <v>11</v>
      </c>
      <c r="B13" s="44" t="s">
        <v>353</v>
      </c>
      <c r="C13" s="53" t="s">
        <v>55</v>
      </c>
      <c r="D13" s="70">
        <v>661</v>
      </c>
      <c r="E13" s="42">
        <v>11</v>
      </c>
    </row>
    <row r="14" spans="1:5" x14ac:dyDescent="0.4">
      <c r="A14" s="26">
        <v>12</v>
      </c>
      <c r="B14" s="44" t="s">
        <v>347</v>
      </c>
      <c r="C14" s="53" t="s">
        <v>33</v>
      </c>
      <c r="D14" s="70">
        <v>602.20000000000005</v>
      </c>
      <c r="E14" s="42">
        <v>12</v>
      </c>
    </row>
    <row r="15" spans="1:5" x14ac:dyDescent="0.4">
      <c r="A15" s="26">
        <v>13</v>
      </c>
      <c r="B15" s="44" t="s">
        <v>345</v>
      </c>
      <c r="C15" s="53" t="s">
        <v>17</v>
      </c>
      <c r="D15" s="70">
        <v>600</v>
      </c>
      <c r="E15" s="42">
        <v>13</v>
      </c>
    </row>
    <row r="16" spans="1:5" x14ac:dyDescent="0.4">
      <c r="A16" s="26">
        <v>14</v>
      </c>
      <c r="B16" s="44" t="s">
        <v>346</v>
      </c>
      <c r="C16" s="53" t="s">
        <v>203</v>
      </c>
      <c r="D16" s="70">
        <v>600</v>
      </c>
      <c r="E16" s="42">
        <v>13</v>
      </c>
    </row>
    <row r="17" spans="1:5" x14ac:dyDescent="0.4">
      <c r="A17" s="26">
        <v>15</v>
      </c>
      <c r="B17" s="47" t="s">
        <v>348</v>
      </c>
      <c r="C17" s="26" t="s">
        <v>11</v>
      </c>
      <c r="D17" s="70">
        <v>600</v>
      </c>
      <c r="E17" s="42">
        <v>13</v>
      </c>
    </row>
    <row r="18" spans="1:5" x14ac:dyDescent="0.4">
      <c r="A18" s="26">
        <v>16</v>
      </c>
      <c r="B18" s="44" t="s">
        <v>349</v>
      </c>
      <c r="C18" s="53" t="s">
        <v>33</v>
      </c>
      <c r="D18" s="70">
        <v>600</v>
      </c>
      <c r="E18" s="42">
        <v>13</v>
      </c>
    </row>
    <row r="19" spans="1:5" x14ac:dyDescent="0.4">
      <c r="A19" s="26">
        <v>17</v>
      </c>
      <c r="B19" s="44" t="s">
        <v>350</v>
      </c>
      <c r="C19" s="53" t="s">
        <v>111</v>
      </c>
      <c r="D19" s="70">
        <v>600</v>
      </c>
      <c r="E19" s="42">
        <v>13</v>
      </c>
    </row>
    <row r="20" spans="1:5" x14ac:dyDescent="0.4">
      <c r="A20" s="26">
        <v>18</v>
      </c>
      <c r="B20" s="44" t="s">
        <v>351</v>
      </c>
      <c r="C20" s="53" t="s">
        <v>55</v>
      </c>
      <c r="D20" s="70">
        <v>600</v>
      </c>
      <c r="E20" s="42">
        <v>13</v>
      </c>
    </row>
    <row r="21" spans="1:5" x14ac:dyDescent="0.4">
      <c r="A21" s="26">
        <v>19</v>
      </c>
      <c r="B21" s="44" t="s">
        <v>352</v>
      </c>
      <c r="C21" s="53" t="s">
        <v>104</v>
      </c>
      <c r="D21" s="70">
        <v>600</v>
      </c>
      <c r="E21" s="42">
        <v>13</v>
      </c>
    </row>
    <row r="22" spans="1:5" x14ac:dyDescent="0.4">
      <c r="A22" s="26">
        <v>20</v>
      </c>
      <c r="B22" s="47" t="s">
        <v>354</v>
      </c>
      <c r="C22" s="26" t="s">
        <v>11</v>
      </c>
      <c r="D22" s="70">
        <v>480</v>
      </c>
      <c r="E22" s="42">
        <v>20</v>
      </c>
    </row>
    <row r="23" spans="1:5" x14ac:dyDescent="0.4">
      <c r="A23" s="26">
        <v>21</v>
      </c>
      <c r="B23" s="44" t="s">
        <v>355</v>
      </c>
      <c r="C23" s="53" t="s">
        <v>11</v>
      </c>
      <c r="D23" s="70">
        <v>360</v>
      </c>
      <c r="E23" s="42">
        <v>21</v>
      </c>
    </row>
    <row r="24" spans="1:5" x14ac:dyDescent="0.4">
      <c r="A24" s="26">
        <v>22</v>
      </c>
      <c r="B24" s="44" t="s">
        <v>356</v>
      </c>
      <c r="C24" s="53" t="s">
        <v>11</v>
      </c>
      <c r="D24" s="70">
        <v>360</v>
      </c>
      <c r="E24" s="42">
        <v>21</v>
      </c>
    </row>
    <row r="25" spans="1:5" x14ac:dyDescent="0.4">
      <c r="A25" s="26">
        <v>23</v>
      </c>
      <c r="B25" s="44" t="s">
        <v>357</v>
      </c>
      <c r="C25" s="26" t="s">
        <v>245</v>
      </c>
      <c r="D25" s="70">
        <v>305</v>
      </c>
      <c r="E25" s="42">
        <v>23</v>
      </c>
    </row>
    <row r="26" spans="1:5" x14ac:dyDescent="0.4">
      <c r="A26" s="26">
        <v>24</v>
      </c>
      <c r="B26" s="44" t="s">
        <v>358</v>
      </c>
      <c r="C26" s="53" t="s">
        <v>102</v>
      </c>
      <c r="D26" s="70">
        <v>300</v>
      </c>
      <c r="E26" s="42">
        <v>24</v>
      </c>
    </row>
    <row r="27" spans="1:5" x14ac:dyDescent="0.4">
      <c r="A27" s="26">
        <v>25</v>
      </c>
      <c r="B27" s="44" t="s">
        <v>360</v>
      </c>
      <c r="C27" s="53" t="s">
        <v>104</v>
      </c>
      <c r="D27" s="70">
        <v>277.62</v>
      </c>
      <c r="E27" s="42">
        <v>25</v>
      </c>
    </row>
    <row r="28" spans="1:5" x14ac:dyDescent="0.4">
      <c r="A28" s="26">
        <v>26</v>
      </c>
      <c r="B28" s="44" t="s">
        <v>359</v>
      </c>
      <c r="C28" s="53" t="s">
        <v>104</v>
      </c>
      <c r="D28" s="70">
        <v>259.32</v>
      </c>
      <c r="E28" s="42">
        <v>26</v>
      </c>
    </row>
    <row r="29" spans="1:5" x14ac:dyDescent="0.4">
      <c r="A29" s="26">
        <v>27</v>
      </c>
      <c r="B29" s="47" t="s">
        <v>361</v>
      </c>
      <c r="C29" s="26" t="s">
        <v>102</v>
      </c>
      <c r="D29" s="70">
        <v>250</v>
      </c>
      <c r="E29" s="42">
        <v>27</v>
      </c>
    </row>
    <row r="30" spans="1:5" x14ac:dyDescent="0.4">
      <c r="A30" s="26">
        <v>28</v>
      </c>
      <c r="B30" s="44" t="s">
        <v>362</v>
      </c>
      <c r="C30" s="53" t="s">
        <v>189</v>
      </c>
      <c r="D30" s="70">
        <v>250</v>
      </c>
      <c r="E30" s="42">
        <v>27</v>
      </c>
    </row>
    <row r="31" spans="1:5" x14ac:dyDescent="0.4">
      <c r="A31" s="26">
        <v>29</v>
      </c>
      <c r="B31" s="44" t="s">
        <v>363</v>
      </c>
      <c r="C31" s="53" t="s">
        <v>33</v>
      </c>
      <c r="D31" s="70">
        <v>250</v>
      </c>
      <c r="E31" s="42">
        <v>27</v>
      </c>
    </row>
    <row r="32" spans="1:5" x14ac:dyDescent="0.4">
      <c r="A32" s="26">
        <v>30</v>
      </c>
      <c r="B32" s="44" t="s">
        <v>364</v>
      </c>
      <c r="C32" s="53" t="s">
        <v>35</v>
      </c>
      <c r="D32" s="70">
        <v>250</v>
      </c>
      <c r="E32" s="42">
        <v>27</v>
      </c>
    </row>
    <row r="33" spans="1:5" x14ac:dyDescent="0.4">
      <c r="A33" s="26">
        <v>31</v>
      </c>
      <c r="B33" s="44" t="s">
        <v>365</v>
      </c>
      <c r="C33" s="53" t="s">
        <v>189</v>
      </c>
      <c r="D33" s="70">
        <v>250</v>
      </c>
      <c r="E33" s="42">
        <v>27</v>
      </c>
    </row>
    <row r="34" spans="1:5" x14ac:dyDescent="0.4">
      <c r="A34" s="26">
        <v>32</v>
      </c>
      <c r="B34" s="44" t="s">
        <v>366</v>
      </c>
      <c r="C34" s="53" t="s">
        <v>25</v>
      </c>
      <c r="D34" s="70">
        <v>250</v>
      </c>
      <c r="E34" s="42">
        <v>27</v>
      </c>
    </row>
    <row r="35" spans="1:5" x14ac:dyDescent="0.4">
      <c r="A35" s="26">
        <v>33</v>
      </c>
      <c r="B35" s="44" t="s">
        <v>367</v>
      </c>
      <c r="C35" s="26" t="s">
        <v>25</v>
      </c>
      <c r="D35" s="70">
        <v>240</v>
      </c>
      <c r="E35" s="42">
        <v>33</v>
      </c>
    </row>
    <row r="36" spans="1:5" x14ac:dyDescent="0.4">
      <c r="A36" s="26">
        <v>34</v>
      </c>
      <c r="B36" s="44" t="s">
        <v>368</v>
      </c>
      <c r="C36" s="53" t="s">
        <v>104</v>
      </c>
      <c r="D36" s="70">
        <v>240</v>
      </c>
      <c r="E36" s="42">
        <v>33</v>
      </c>
    </row>
    <row r="37" spans="1:5" x14ac:dyDescent="0.4">
      <c r="A37" s="26">
        <v>35</v>
      </c>
      <c r="B37" s="47" t="s">
        <v>369</v>
      </c>
      <c r="C37" s="26" t="s">
        <v>111</v>
      </c>
      <c r="D37" s="70">
        <v>215.18870000000004</v>
      </c>
      <c r="E37" s="42">
        <v>35</v>
      </c>
    </row>
    <row r="38" spans="1:5" x14ac:dyDescent="0.4">
      <c r="A38" s="26">
        <v>36</v>
      </c>
      <c r="B38" s="44" t="s">
        <v>370</v>
      </c>
      <c r="C38" s="53" t="s">
        <v>111</v>
      </c>
      <c r="D38" s="70">
        <v>134.19999999999999</v>
      </c>
      <c r="E38" s="42">
        <v>36</v>
      </c>
    </row>
    <row r="39" spans="1:5" x14ac:dyDescent="0.4">
      <c r="A39" s="26">
        <v>37</v>
      </c>
      <c r="B39" s="44" t="s">
        <v>371</v>
      </c>
      <c r="C39" s="53" t="s">
        <v>39</v>
      </c>
      <c r="D39" s="70">
        <v>120</v>
      </c>
      <c r="E39" s="42">
        <v>37</v>
      </c>
    </row>
    <row r="40" spans="1:5" x14ac:dyDescent="0.4">
      <c r="A40" s="26">
        <v>38</v>
      </c>
      <c r="B40" s="44" t="s">
        <v>372</v>
      </c>
      <c r="C40" s="53" t="s">
        <v>373</v>
      </c>
      <c r="D40" s="70">
        <v>120</v>
      </c>
      <c r="E40" s="42">
        <v>37</v>
      </c>
    </row>
    <row r="41" spans="1:5" x14ac:dyDescent="0.4">
      <c r="A41" s="26">
        <v>39</v>
      </c>
      <c r="B41" s="44" t="s">
        <v>374</v>
      </c>
      <c r="C41" s="53" t="s">
        <v>256</v>
      </c>
      <c r="D41" s="70">
        <v>120</v>
      </c>
      <c r="E41" s="42">
        <v>37</v>
      </c>
    </row>
    <row r="42" spans="1:5" x14ac:dyDescent="0.4">
      <c r="A42" s="26">
        <v>40</v>
      </c>
      <c r="B42" s="44" t="s">
        <v>375</v>
      </c>
      <c r="C42" s="53" t="s">
        <v>271</v>
      </c>
      <c r="D42" s="70">
        <v>120</v>
      </c>
      <c r="E42" s="42">
        <v>37</v>
      </c>
    </row>
    <row r="43" spans="1:5" x14ac:dyDescent="0.4">
      <c r="A43" s="26">
        <v>41</v>
      </c>
      <c r="B43" s="44" t="s">
        <v>376</v>
      </c>
      <c r="C43" s="53" t="s">
        <v>247</v>
      </c>
      <c r="D43" s="70">
        <v>120</v>
      </c>
      <c r="E43" s="42">
        <v>37</v>
      </c>
    </row>
    <row r="44" spans="1:5" x14ac:dyDescent="0.4">
      <c r="A44" s="26">
        <v>42</v>
      </c>
      <c r="B44" s="44" t="s">
        <v>377</v>
      </c>
      <c r="C44" s="53" t="s">
        <v>263</v>
      </c>
      <c r="D44" s="70">
        <v>120</v>
      </c>
      <c r="E44" s="42">
        <v>37</v>
      </c>
    </row>
    <row r="45" spans="1:5" x14ac:dyDescent="0.4">
      <c r="A45" s="26">
        <v>43</v>
      </c>
      <c r="B45" s="44" t="s">
        <v>378</v>
      </c>
      <c r="C45" s="53" t="s">
        <v>17</v>
      </c>
      <c r="D45" s="70">
        <v>50</v>
      </c>
      <c r="E45" s="42">
        <v>43</v>
      </c>
    </row>
    <row r="46" spans="1:5" x14ac:dyDescent="0.4">
      <c r="A46" s="26">
        <v>44</v>
      </c>
      <c r="B46" s="44" t="s">
        <v>379</v>
      </c>
      <c r="C46" s="53" t="s">
        <v>267</v>
      </c>
      <c r="D46" s="70">
        <v>50</v>
      </c>
      <c r="E46" s="42">
        <v>43</v>
      </c>
    </row>
    <row r="47" spans="1:5" x14ac:dyDescent="0.4">
      <c r="A47" s="26">
        <v>45</v>
      </c>
      <c r="B47" s="44" t="s">
        <v>380</v>
      </c>
      <c r="C47" s="53" t="s">
        <v>249</v>
      </c>
      <c r="D47" s="70">
        <v>50</v>
      </c>
      <c r="E47" s="42">
        <v>43</v>
      </c>
    </row>
    <row r="48" spans="1:5" x14ac:dyDescent="0.4">
      <c r="A48" s="26">
        <v>46</v>
      </c>
      <c r="B48" s="44" t="s">
        <v>381</v>
      </c>
      <c r="C48" s="53" t="s">
        <v>382</v>
      </c>
      <c r="D48" s="70">
        <v>50</v>
      </c>
      <c r="E48" s="42">
        <v>43</v>
      </c>
    </row>
    <row r="49" spans="1:5" x14ac:dyDescent="0.4">
      <c r="A49" s="26">
        <v>47</v>
      </c>
      <c r="B49" s="44" t="s">
        <v>383</v>
      </c>
      <c r="C49" s="53" t="s">
        <v>253</v>
      </c>
      <c r="D49" s="70">
        <v>50</v>
      </c>
      <c r="E49" s="42">
        <v>43</v>
      </c>
    </row>
    <row r="50" spans="1:5" x14ac:dyDescent="0.4">
      <c r="A50" s="26">
        <v>48</v>
      </c>
      <c r="B50" s="44" t="s">
        <v>384</v>
      </c>
      <c r="C50" s="53" t="s">
        <v>247</v>
      </c>
      <c r="D50" s="70">
        <v>50</v>
      </c>
      <c r="E50" s="42">
        <v>43</v>
      </c>
    </row>
    <row r="51" spans="1:5" x14ac:dyDescent="0.4">
      <c r="A51" s="26">
        <v>49</v>
      </c>
      <c r="B51" s="44" t="s">
        <v>385</v>
      </c>
      <c r="C51" s="53" t="s">
        <v>260</v>
      </c>
      <c r="D51" s="70">
        <v>50</v>
      </c>
      <c r="E51" s="42">
        <v>43</v>
      </c>
    </row>
    <row r="52" spans="1:5" x14ac:dyDescent="0.4">
      <c r="A52" s="26">
        <v>50</v>
      </c>
      <c r="B52" s="44" t="s">
        <v>386</v>
      </c>
      <c r="C52" s="53" t="s">
        <v>267</v>
      </c>
      <c r="D52" s="70">
        <v>50</v>
      </c>
      <c r="E52" s="42">
        <v>43</v>
      </c>
    </row>
    <row r="53" spans="1:5" x14ac:dyDescent="0.4">
      <c r="A53" s="26">
        <v>51</v>
      </c>
      <c r="B53" s="44" t="s">
        <v>387</v>
      </c>
      <c r="C53" s="53" t="s">
        <v>276</v>
      </c>
      <c r="D53" s="70">
        <v>50</v>
      </c>
      <c r="E53" s="42">
        <v>43</v>
      </c>
    </row>
    <row r="54" spans="1:5" x14ac:dyDescent="0.4">
      <c r="A54" s="26">
        <v>52</v>
      </c>
      <c r="B54" s="44" t="s">
        <v>388</v>
      </c>
      <c r="C54" s="53" t="s">
        <v>256</v>
      </c>
      <c r="D54" s="70">
        <v>50</v>
      </c>
      <c r="E54" s="42">
        <v>43</v>
      </c>
    </row>
    <row r="55" spans="1:5" x14ac:dyDescent="0.4">
      <c r="A55" s="26">
        <v>53</v>
      </c>
      <c r="B55" s="44" t="s">
        <v>389</v>
      </c>
      <c r="C55" s="53" t="s">
        <v>390</v>
      </c>
      <c r="D55" s="70">
        <v>50</v>
      </c>
      <c r="E55" s="42">
        <v>43</v>
      </c>
    </row>
    <row r="56" spans="1:5" x14ac:dyDescent="0.4">
      <c r="A56" s="26">
        <v>54</v>
      </c>
      <c r="B56" s="44" t="s">
        <v>391</v>
      </c>
      <c r="C56" s="53" t="s">
        <v>33</v>
      </c>
      <c r="D56" s="70">
        <v>50</v>
      </c>
      <c r="E56" s="42">
        <v>43</v>
      </c>
    </row>
    <row r="57" spans="1:5" x14ac:dyDescent="0.4">
      <c r="A57" s="26">
        <v>55</v>
      </c>
      <c r="B57" s="44" t="s">
        <v>392</v>
      </c>
      <c r="C57" s="53" t="s">
        <v>258</v>
      </c>
      <c r="D57" s="70">
        <v>50</v>
      </c>
      <c r="E57" s="42">
        <v>43</v>
      </c>
    </row>
    <row r="58" spans="1:5" x14ac:dyDescent="0.4">
      <c r="A58" s="26">
        <v>56</v>
      </c>
      <c r="B58" s="44" t="s">
        <v>393</v>
      </c>
      <c r="C58" s="26" t="s">
        <v>203</v>
      </c>
      <c r="D58" s="70">
        <v>25</v>
      </c>
      <c r="E58" s="42">
        <v>56</v>
      </c>
    </row>
    <row r="59" spans="1:5" x14ac:dyDescent="0.4">
      <c r="A59" s="26">
        <v>57</v>
      </c>
      <c r="B59" s="47" t="s">
        <v>394</v>
      </c>
      <c r="C59" s="26" t="s">
        <v>33</v>
      </c>
      <c r="D59" s="70">
        <v>22.418870000000002</v>
      </c>
      <c r="E59" s="42">
        <v>57</v>
      </c>
    </row>
    <row r="60" spans="1:5" x14ac:dyDescent="0.4">
      <c r="A60" s="26">
        <v>58</v>
      </c>
      <c r="B60" s="44" t="s">
        <v>495</v>
      </c>
      <c r="C60" s="58" t="s">
        <v>11</v>
      </c>
      <c r="D60" s="70">
        <v>8.4652000000000012</v>
      </c>
      <c r="E60" s="42">
        <v>58</v>
      </c>
    </row>
    <row r="61" spans="1:5" x14ac:dyDescent="0.4">
      <c r="A61" s="26">
        <v>59</v>
      </c>
      <c r="B61" s="44" t="s">
        <v>395</v>
      </c>
      <c r="C61" s="53" t="s">
        <v>33</v>
      </c>
      <c r="D61" s="70">
        <v>8.32</v>
      </c>
      <c r="E61" s="42">
        <v>59</v>
      </c>
    </row>
    <row r="62" spans="1:5" x14ac:dyDescent="0.4">
      <c r="A62" s="26">
        <v>60</v>
      </c>
      <c r="B62" s="44" t="s">
        <v>396</v>
      </c>
      <c r="C62" s="53" t="s">
        <v>11</v>
      </c>
      <c r="D62" s="70">
        <v>3.5</v>
      </c>
      <c r="E62" s="42">
        <v>60</v>
      </c>
    </row>
    <row r="63" spans="1:5" x14ac:dyDescent="0.4">
      <c r="A63" s="26">
        <v>61</v>
      </c>
      <c r="B63" s="47" t="s">
        <v>496</v>
      </c>
      <c r="C63" s="26" t="s">
        <v>214</v>
      </c>
      <c r="D63" s="70">
        <v>2.3200000000000003</v>
      </c>
      <c r="E63" s="42">
        <v>61</v>
      </c>
    </row>
    <row r="64" spans="1:5" x14ac:dyDescent="0.4">
      <c r="A64" s="26">
        <v>62</v>
      </c>
      <c r="B64" s="44" t="s">
        <v>397</v>
      </c>
      <c r="C64" s="53" t="s">
        <v>245</v>
      </c>
      <c r="D64" s="70">
        <v>2.2000000000000002</v>
      </c>
      <c r="E64" s="42">
        <v>62</v>
      </c>
    </row>
    <row r="65" spans="1:5" x14ac:dyDescent="0.4">
      <c r="A65" s="26">
        <v>63</v>
      </c>
      <c r="B65" s="44" t="s">
        <v>398</v>
      </c>
      <c r="C65" s="53" t="s">
        <v>245</v>
      </c>
      <c r="D65" s="70">
        <v>2</v>
      </c>
      <c r="E65" s="42">
        <v>63</v>
      </c>
    </row>
    <row r="66" spans="1:5" x14ac:dyDescent="0.4">
      <c r="A66" s="26">
        <v>64</v>
      </c>
      <c r="B66" s="44" t="s">
        <v>399</v>
      </c>
      <c r="C66" s="53" t="s">
        <v>245</v>
      </c>
      <c r="D66" s="70">
        <v>2</v>
      </c>
      <c r="E66" s="42">
        <v>63</v>
      </c>
    </row>
    <row r="67" spans="1:5" x14ac:dyDescent="0.4">
      <c r="A67" s="26">
        <v>65</v>
      </c>
      <c r="B67" s="44" t="s">
        <v>400</v>
      </c>
      <c r="C67" s="53" t="s">
        <v>11</v>
      </c>
      <c r="D67" s="70">
        <v>2</v>
      </c>
      <c r="E67" s="42">
        <v>63</v>
      </c>
    </row>
    <row r="68" spans="1:5" x14ac:dyDescent="0.4">
      <c r="A68" s="26">
        <v>66</v>
      </c>
      <c r="B68" s="47" t="s">
        <v>497</v>
      </c>
      <c r="C68" s="26" t="s">
        <v>102</v>
      </c>
      <c r="D68" s="70">
        <v>2</v>
      </c>
      <c r="E68" s="42">
        <v>63</v>
      </c>
    </row>
    <row r="69" spans="1:5" x14ac:dyDescent="0.4">
      <c r="A69" s="26">
        <v>67</v>
      </c>
      <c r="B69" s="44" t="s">
        <v>498</v>
      </c>
      <c r="C69" s="58" t="s">
        <v>104</v>
      </c>
      <c r="D69" s="70">
        <v>2</v>
      </c>
      <c r="E69" s="42">
        <v>63</v>
      </c>
    </row>
    <row r="70" spans="1:5" x14ac:dyDescent="0.4">
      <c r="A70" s="26">
        <v>68</v>
      </c>
      <c r="B70" s="44" t="s">
        <v>499</v>
      </c>
      <c r="C70" s="37" t="s">
        <v>214</v>
      </c>
      <c r="D70" s="70">
        <v>2</v>
      </c>
      <c r="E70" s="42">
        <v>63</v>
      </c>
    </row>
    <row r="71" spans="1:5" x14ac:dyDescent="0.4">
      <c r="A71" s="26">
        <v>69</v>
      </c>
      <c r="B71" s="44" t="s">
        <v>401</v>
      </c>
      <c r="C71" s="38" t="s">
        <v>33</v>
      </c>
      <c r="D71" s="70">
        <v>1.5</v>
      </c>
      <c r="E71" s="42">
        <v>69</v>
      </c>
    </row>
  </sheetData>
  <mergeCells count="1">
    <mergeCell ref="A1:E1"/>
  </mergeCells>
  <pageMargins left="0.51181102362204722" right="0" top="0" bottom="0" header="0.31496062992125984" footer="0.31496062992125984"/>
  <pageSetup paperSize="9" scale="95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34B6-A1B0-FF42-A640-6FF60314AFF5}">
  <dimension ref="A1:E43"/>
  <sheetViews>
    <sheetView workbookViewId="0">
      <selection activeCell="D2" sqref="D1:D1048576"/>
    </sheetView>
  </sheetViews>
  <sheetFormatPr defaultColWidth="10.6640625" defaultRowHeight="18" x14ac:dyDescent="0.4"/>
  <cols>
    <col min="1" max="1" width="5.5" style="49" bestFit="1" customWidth="1"/>
    <col min="2" max="2" width="52.5" style="31" bestFit="1" customWidth="1"/>
    <col min="3" max="3" width="12.33203125" style="32" bestFit="1" customWidth="1"/>
    <col min="4" max="4" width="11.83203125" style="71" bestFit="1" customWidth="1"/>
    <col min="5" max="5" width="10.6640625" style="34" bestFit="1" customWidth="1"/>
  </cols>
  <sheetData>
    <row r="1" spans="1:5" ht="82" customHeight="1" x14ac:dyDescent="0.35">
      <c r="A1" s="68" t="s">
        <v>494</v>
      </c>
      <c r="B1" s="68"/>
      <c r="C1" s="68"/>
      <c r="D1" s="68"/>
      <c r="E1" s="68"/>
    </row>
    <row r="2" spans="1:5" ht="17.5" x14ac:dyDescent="0.35">
      <c r="A2" s="27" t="s">
        <v>288</v>
      </c>
      <c r="B2" s="46" t="s">
        <v>209</v>
      </c>
      <c r="C2" s="35" t="s">
        <v>2</v>
      </c>
      <c r="D2" s="72" t="s">
        <v>6</v>
      </c>
      <c r="E2" s="41" t="s">
        <v>334</v>
      </c>
    </row>
    <row r="3" spans="1:5" x14ac:dyDescent="0.4">
      <c r="A3" s="26">
        <v>1</v>
      </c>
      <c r="B3" s="47" t="s">
        <v>402</v>
      </c>
      <c r="C3" s="26" t="s">
        <v>203</v>
      </c>
      <c r="D3" s="70">
        <v>2770.62</v>
      </c>
      <c r="E3" s="42">
        <v>1</v>
      </c>
    </row>
    <row r="4" spans="1:5" x14ac:dyDescent="0.4">
      <c r="A4" s="26">
        <v>2</v>
      </c>
      <c r="B4" s="47" t="s">
        <v>403</v>
      </c>
      <c r="C4" s="26" t="s">
        <v>104</v>
      </c>
      <c r="D4" s="70">
        <v>2513.7556199999999</v>
      </c>
      <c r="E4" s="42">
        <v>2</v>
      </c>
    </row>
    <row r="5" spans="1:5" x14ac:dyDescent="0.4">
      <c r="A5" s="26">
        <v>3</v>
      </c>
      <c r="B5" s="44" t="s">
        <v>404</v>
      </c>
      <c r="C5" s="53" t="s">
        <v>245</v>
      </c>
      <c r="D5" s="70">
        <v>2500</v>
      </c>
      <c r="E5" s="42">
        <v>3</v>
      </c>
    </row>
    <row r="6" spans="1:5" x14ac:dyDescent="0.4">
      <c r="A6" s="26">
        <v>4</v>
      </c>
      <c r="B6" s="47" t="s">
        <v>405</v>
      </c>
      <c r="C6" s="26" t="s">
        <v>39</v>
      </c>
      <c r="D6" s="70">
        <v>2400.7697699999999</v>
      </c>
      <c r="E6" s="42">
        <v>4</v>
      </c>
    </row>
    <row r="7" spans="1:5" x14ac:dyDescent="0.4">
      <c r="A7" s="26">
        <v>5</v>
      </c>
      <c r="B7" s="47" t="s">
        <v>406</v>
      </c>
      <c r="C7" s="26" t="s">
        <v>245</v>
      </c>
      <c r="D7" s="70">
        <v>1688.7177059999999</v>
      </c>
      <c r="E7" s="42">
        <v>5</v>
      </c>
    </row>
    <row r="8" spans="1:5" x14ac:dyDescent="0.4">
      <c r="A8" s="26">
        <v>6</v>
      </c>
      <c r="B8" s="44" t="s">
        <v>407</v>
      </c>
      <c r="C8" s="53" t="s">
        <v>11</v>
      </c>
      <c r="D8" s="70">
        <v>1350</v>
      </c>
      <c r="E8" s="42">
        <v>6</v>
      </c>
    </row>
    <row r="9" spans="1:5" x14ac:dyDescent="0.4">
      <c r="A9" s="26">
        <v>7</v>
      </c>
      <c r="B9" s="48" t="s">
        <v>408</v>
      </c>
      <c r="C9" s="58" t="s">
        <v>102</v>
      </c>
      <c r="D9" s="70">
        <v>1122.4017999999999</v>
      </c>
      <c r="E9" s="42">
        <v>7</v>
      </c>
    </row>
    <row r="10" spans="1:5" x14ac:dyDescent="0.4">
      <c r="A10" s="26">
        <v>8</v>
      </c>
      <c r="B10" s="44" t="s">
        <v>409</v>
      </c>
      <c r="C10" s="53" t="s">
        <v>318</v>
      </c>
      <c r="D10" s="70">
        <v>1080</v>
      </c>
      <c r="E10" s="42">
        <v>8</v>
      </c>
    </row>
    <row r="11" spans="1:5" x14ac:dyDescent="0.4">
      <c r="A11" s="26">
        <v>9</v>
      </c>
      <c r="B11" s="44" t="s">
        <v>411</v>
      </c>
      <c r="C11" s="53" t="s">
        <v>412</v>
      </c>
      <c r="D11" s="70">
        <v>960</v>
      </c>
      <c r="E11" s="42">
        <v>9</v>
      </c>
    </row>
    <row r="12" spans="1:5" x14ac:dyDescent="0.4">
      <c r="A12" s="26">
        <v>10</v>
      </c>
      <c r="B12" s="44" t="s">
        <v>413</v>
      </c>
      <c r="C12" s="26" t="s">
        <v>104</v>
      </c>
      <c r="D12" s="70">
        <v>960</v>
      </c>
      <c r="E12" s="42">
        <v>9</v>
      </c>
    </row>
    <row r="13" spans="1:5" x14ac:dyDescent="0.4">
      <c r="A13" s="26">
        <v>11</v>
      </c>
      <c r="B13" s="47" t="s">
        <v>414</v>
      </c>
      <c r="C13" s="26" t="s">
        <v>39</v>
      </c>
      <c r="D13" s="70">
        <v>952</v>
      </c>
      <c r="E13" s="42">
        <v>11</v>
      </c>
    </row>
    <row r="14" spans="1:5" x14ac:dyDescent="0.4">
      <c r="A14" s="26">
        <v>12</v>
      </c>
      <c r="B14" s="44" t="s">
        <v>415</v>
      </c>
      <c r="C14" s="53" t="s">
        <v>245</v>
      </c>
      <c r="D14" s="70">
        <v>952</v>
      </c>
      <c r="E14" s="42">
        <v>11</v>
      </c>
    </row>
    <row r="15" spans="1:5" x14ac:dyDescent="0.4">
      <c r="A15" s="26">
        <v>13</v>
      </c>
      <c r="B15" s="44" t="s">
        <v>410</v>
      </c>
      <c r="C15" s="53" t="s">
        <v>17</v>
      </c>
      <c r="D15" s="70">
        <v>950</v>
      </c>
      <c r="E15" s="42">
        <v>13</v>
      </c>
    </row>
    <row r="16" spans="1:5" x14ac:dyDescent="0.4">
      <c r="A16" s="26">
        <v>14</v>
      </c>
      <c r="B16" s="47" t="s">
        <v>416</v>
      </c>
      <c r="C16" s="26" t="s">
        <v>39</v>
      </c>
      <c r="D16" s="70">
        <v>900</v>
      </c>
      <c r="E16" s="42">
        <v>14</v>
      </c>
    </row>
    <row r="17" spans="1:5" x14ac:dyDescent="0.4">
      <c r="A17" s="26">
        <v>15</v>
      </c>
      <c r="B17" s="47" t="s">
        <v>417</v>
      </c>
      <c r="C17" s="26" t="s">
        <v>102</v>
      </c>
      <c r="D17" s="70">
        <v>850</v>
      </c>
      <c r="E17" s="42">
        <v>15</v>
      </c>
    </row>
    <row r="18" spans="1:5" x14ac:dyDescent="0.4">
      <c r="A18" s="26">
        <v>16</v>
      </c>
      <c r="B18" s="47" t="s">
        <v>418</v>
      </c>
      <c r="C18" s="26" t="s">
        <v>104</v>
      </c>
      <c r="D18" s="70">
        <v>719</v>
      </c>
      <c r="E18" s="42">
        <v>16</v>
      </c>
    </row>
    <row r="19" spans="1:5" x14ac:dyDescent="0.4">
      <c r="A19" s="26">
        <v>17</v>
      </c>
      <c r="B19" s="47" t="s">
        <v>420</v>
      </c>
      <c r="C19" s="26" t="s">
        <v>55</v>
      </c>
      <c r="D19" s="70">
        <v>666.6</v>
      </c>
      <c r="E19" s="42">
        <v>17</v>
      </c>
    </row>
    <row r="20" spans="1:5" x14ac:dyDescent="0.4">
      <c r="A20" s="26">
        <v>18</v>
      </c>
      <c r="B20" s="47" t="s">
        <v>419</v>
      </c>
      <c r="C20" s="26" t="s">
        <v>111</v>
      </c>
      <c r="D20" s="70">
        <v>666</v>
      </c>
      <c r="E20" s="42">
        <v>18</v>
      </c>
    </row>
    <row r="21" spans="1:5" x14ac:dyDescent="0.4">
      <c r="A21" s="26">
        <v>19</v>
      </c>
      <c r="B21" s="44" t="s">
        <v>421</v>
      </c>
      <c r="C21" s="26" t="s">
        <v>17</v>
      </c>
      <c r="D21" s="70">
        <v>600</v>
      </c>
      <c r="E21" s="42">
        <v>19</v>
      </c>
    </row>
    <row r="22" spans="1:5" x14ac:dyDescent="0.4">
      <c r="A22" s="26">
        <v>20</v>
      </c>
      <c r="B22" s="44" t="s">
        <v>426</v>
      </c>
      <c r="C22" s="53" t="s">
        <v>271</v>
      </c>
      <c r="D22" s="70">
        <v>264</v>
      </c>
      <c r="E22" s="42">
        <v>20</v>
      </c>
    </row>
    <row r="23" spans="1:5" x14ac:dyDescent="0.4">
      <c r="A23" s="26">
        <v>21</v>
      </c>
      <c r="B23" s="47" t="s">
        <v>422</v>
      </c>
      <c r="C23" s="26" t="s">
        <v>39</v>
      </c>
      <c r="D23" s="70">
        <v>250</v>
      </c>
      <c r="E23" s="42">
        <v>21</v>
      </c>
    </row>
    <row r="24" spans="1:5" x14ac:dyDescent="0.4">
      <c r="A24" s="26">
        <v>22</v>
      </c>
      <c r="B24" s="47" t="s">
        <v>423</v>
      </c>
      <c r="C24" s="26" t="s">
        <v>39</v>
      </c>
      <c r="D24" s="70">
        <v>240</v>
      </c>
      <c r="E24" s="42">
        <v>22</v>
      </c>
    </row>
    <row r="25" spans="1:5" x14ac:dyDescent="0.4">
      <c r="A25" s="26">
        <v>23</v>
      </c>
      <c r="B25" s="44" t="s">
        <v>424</v>
      </c>
      <c r="C25" s="53" t="s">
        <v>191</v>
      </c>
      <c r="D25" s="70">
        <v>240</v>
      </c>
      <c r="E25" s="42">
        <v>22</v>
      </c>
    </row>
    <row r="26" spans="1:5" x14ac:dyDescent="0.4">
      <c r="A26" s="26">
        <v>24</v>
      </c>
      <c r="B26" s="44" t="s">
        <v>425</v>
      </c>
      <c r="C26" s="53" t="s">
        <v>251</v>
      </c>
      <c r="D26" s="70">
        <v>240</v>
      </c>
      <c r="E26" s="42">
        <v>22</v>
      </c>
    </row>
    <row r="27" spans="1:5" x14ac:dyDescent="0.4">
      <c r="A27" s="26">
        <v>25</v>
      </c>
      <c r="B27" s="47" t="s">
        <v>427</v>
      </c>
      <c r="C27" s="26" t="s">
        <v>111</v>
      </c>
      <c r="D27" s="70">
        <v>133</v>
      </c>
      <c r="E27" s="42">
        <v>25</v>
      </c>
    </row>
    <row r="28" spans="1:5" x14ac:dyDescent="0.4">
      <c r="A28" s="26">
        <v>26</v>
      </c>
      <c r="B28" s="44" t="s">
        <v>428</v>
      </c>
      <c r="C28" s="53" t="s">
        <v>247</v>
      </c>
      <c r="D28" s="70">
        <v>120</v>
      </c>
      <c r="E28" s="42">
        <v>26</v>
      </c>
    </row>
    <row r="29" spans="1:5" x14ac:dyDescent="0.4">
      <c r="A29" s="26">
        <v>27</v>
      </c>
      <c r="B29" s="44" t="s">
        <v>429</v>
      </c>
      <c r="C29" s="53" t="s">
        <v>258</v>
      </c>
      <c r="D29" s="70">
        <v>120</v>
      </c>
      <c r="E29" s="42">
        <v>26</v>
      </c>
    </row>
    <row r="30" spans="1:5" x14ac:dyDescent="0.4">
      <c r="A30" s="26">
        <v>28</v>
      </c>
      <c r="B30" s="44" t="s">
        <v>430</v>
      </c>
      <c r="C30" s="53" t="s">
        <v>263</v>
      </c>
      <c r="D30" s="70">
        <v>120</v>
      </c>
      <c r="E30" s="42">
        <v>26</v>
      </c>
    </row>
    <row r="31" spans="1:5" x14ac:dyDescent="0.4">
      <c r="A31" s="26">
        <v>29</v>
      </c>
      <c r="B31" s="44" t="s">
        <v>431</v>
      </c>
      <c r="C31" s="53" t="s">
        <v>271</v>
      </c>
      <c r="D31" s="70">
        <v>120</v>
      </c>
      <c r="E31" s="42">
        <v>26</v>
      </c>
    </row>
    <row r="32" spans="1:5" x14ac:dyDescent="0.4">
      <c r="A32" s="26">
        <v>30</v>
      </c>
      <c r="B32" s="44" t="s">
        <v>432</v>
      </c>
      <c r="C32" s="53" t="s">
        <v>258</v>
      </c>
      <c r="D32" s="70">
        <v>120</v>
      </c>
      <c r="E32" s="42">
        <v>26</v>
      </c>
    </row>
    <row r="33" spans="1:5" x14ac:dyDescent="0.4">
      <c r="A33" s="26">
        <v>31</v>
      </c>
      <c r="B33" s="44" t="s">
        <v>433</v>
      </c>
      <c r="C33" s="53" t="s">
        <v>267</v>
      </c>
      <c r="D33" s="70">
        <v>120</v>
      </c>
      <c r="E33" s="42">
        <v>26</v>
      </c>
    </row>
    <row r="34" spans="1:5" x14ac:dyDescent="0.4">
      <c r="A34" s="26">
        <v>32</v>
      </c>
      <c r="B34" s="44" t="s">
        <v>434</v>
      </c>
      <c r="C34" s="53" t="s">
        <v>247</v>
      </c>
      <c r="D34" s="70">
        <v>120</v>
      </c>
      <c r="E34" s="42">
        <v>26</v>
      </c>
    </row>
    <row r="35" spans="1:5" x14ac:dyDescent="0.4">
      <c r="A35" s="26">
        <v>33</v>
      </c>
      <c r="B35" s="44" t="s">
        <v>435</v>
      </c>
      <c r="C35" s="26" t="s">
        <v>17</v>
      </c>
      <c r="D35" s="70">
        <v>60</v>
      </c>
      <c r="E35" s="42">
        <v>33</v>
      </c>
    </row>
    <row r="36" spans="1:5" x14ac:dyDescent="0.4">
      <c r="A36" s="26">
        <v>34</v>
      </c>
      <c r="B36" s="47" t="s">
        <v>436</v>
      </c>
      <c r="C36" s="26" t="s">
        <v>11</v>
      </c>
      <c r="D36" s="70">
        <v>29.128699999999998</v>
      </c>
      <c r="E36" s="42">
        <v>34</v>
      </c>
    </row>
    <row r="37" spans="1:5" x14ac:dyDescent="0.4">
      <c r="A37" s="26">
        <v>35</v>
      </c>
      <c r="B37" s="44" t="s">
        <v>440</v>
      </c>
      <c r="C37" s="26" t="s">
        <v>17</v>
      </c>
      <c r="D37" s="70">
        <v>26.577344</v>
      </c>
      <c r="E37" s="42">
        <v>35</v>
      </c>
    </row>
    <row r="38" spans="1:5" x14ac:dyDescent="0.4">
      <c r="A38" s="26">
        <v>36</v>
      </c>
      <c r="B38" s="44" t="s">
        <v>437</v>
      </c>
      <c r="C38" s="26" t="s">
        <v>245</v>
      </c>
      <c r="D38" s="70">
        <v>6.35</v>
      </c>
      <c r="E38" s="42">
        <v>36</v>
      </c>
    </row>
    <row r="39" spans="1:5" x14ac:dyDescent="0.4">
      <c r="A39" s="26">
        <v>37</v>
      </c>
      <c r="B39" s="44" t="s">
        <v>438</v>
      </c>
      <c r="C39" s="53" t="s">
        <v>104</v>
      </c>
      <c r="D39" s="70">
        <v>2</v>
      </c>
      <c r="E39" s="42">
        <v>37</v>
      </c>
    </row>
    <row r="40" spans="1:5" x14ac:dyDescent="0.4">
      <c r="A40" s="26">
        <v>38</v>
      </c>
      <c r="B40" s="44" t="s">
        <v>439</v>
      </c>
      <c r="C40" s="53" t="s">
        <v>104</v>
      </c>
      <c r="D40" s="70">
        <v>2</v>
      </c>
      <c r="E40" s="42">
        <v>37</v>
      </c>
    </row>
    <row r="41" spans="1:5" x14ac:dyDescent="0.4">
      <c r="A41" s="26">
        <v>39</v>
      </c>
      <c r="B41" s="44" t="s">
        <v>492</v>
      </c>
      <c r="C41" s="53" t="s">
        <v>111</v>
      </c>
      <c r="D41" s="70">
        <v>2</v>
      </c>
      <c r="E41" s="42">
        <v>37</v>
      </c>
    </row>
    <row r="42" spans="1:5" x14ac:dyDescent="0.4">
      <c r="A42" s="26">
        <v>40</v>
      </c>
      <c r="B42" s="44" t="s">
        <v>493</v>
      </c>
      <c r="C42" s="53" t="s">
        <v>214</v>
      </c>
      <c r="D42" s="70">
        <v>2</v>
      </c>
      <c r="E42" s="42">
        <v>37</v>
      </c>
    </row>
    <row r="43" spans="1:5" x14ac:dyDescent="0.4">
      <c r="A43" s="26">
        <v>41</v>
      </c>
      <c r="B43" s="47" t="s">
        <v>441</v>
      </c>
      <c r="C43" s="26" t="s">
        <v>17</v>
      </c>
      <c r="D43" s="70">
        <v>1.02</v>
      </c>
      <c r="E43" s="42">
        <v>41</v>
      </c>
    </row>
  </sheetData>
  <mergeCells count="1">
    <mergeCell ref="A1:E1"/>
  </mergeCells>
  <pageMargins left="0.31496062992125984" right="0" top="0" bottom="0" header="0.31496062992125984" footer="0.31496062992125984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972B-91B1-F047-84DD-21430CA37BEA}">
  <dimension ref="A1:E51"/>
  <sheetViews>
    <sheetView tabSelected="1" workbookViewId="0">
      <selection activeCell="G3" sqref="G3"/>
    </sheetView>
  </sheetViews>
  <sheetFormatPr defaultColWidth="10.6640625" defaultRowHeight="18" x14ac:dyDescent="0.4"/>
  <cols>
    <col min="1" max="1" width="5.5" style="49" customWidth="1"/>
    <col min="2" max="2" width="52.83203125" style="31" bestFit="1" customWidth="1"/>
    <col min="3" max="3" width="13.83203125" style="32" customWidth="1"/>
    <col min="4" max="4" width="13.1640625" style="71" customWidth="1"/>
    <col min="5" max="5" width="11.83203125" style="34" customWidth="1"/>
  </cols>
  <sheetData>
    <row r="1" spans="1:5" ht="81" customHeight="1" x14ac:dyDescent="0.35">
      <c r="A1" s="68" t="s">
        <v>491</v>
      </c>
      <c r="B1" s="68"/>
      <c r="C1" s="68"/>
      <c r="D1" s="68"/>
      <c r="E1" s="68"/>
    </row>
    <row r="2" spans="1:5" ht="17.5" x14ac:dyDescent="0.35">
      <c r="A2" s="27" t="s">
        <v>0</v>
      </c>
      <c r="B2" s="27" t="s">
        <v>209</v>
      </c>
      <c r="C2" s="35" t="s">
        <v>2</v>
      </c>
      <c r="D2" s="69" t="s">
        <v>6</v>
      </c>
      <c r="E2" s="41" t="s">
        <v>334</v>
      </c>
    </row>
    <row r="3" spans="1:5" x14ac:dyDescent="0.4">
      <c r="A3" s="26">
        <v>1</v>
      </c>
      <c r="B3" s="50" t="s">
        <v>442</v>
      </c>
      <c r="C3" s="51" t="s">
        <v>104</v>
      </c>
      <c r="D3" s="70">
        <v>3514.96</v>
      </c>
      <c r="E3" s="42">
        <v>1</v>
      </c>
    </row>
    <row r="4" spans="1:5" x14ac:dyDescent="0.4">
      <c r="A4" s="26">
        <v>2</v>
      </c>
      <c r="B4" s="52" t="s">
        <v>444</v>
      </c>
      <c r="C4" s="53" t="s">
        <v>111</v>
      </c>
      <c r="D4" s="70">
        <v>2763</v>
      </c>
      <c r="E4" s="42">
        <v>2</v>
      </c>
    </row>
    <row r="5" spans="1:5" x14ac:dyDescent="0.4">
      <c r="A5" s="26">
        <v>3</v>
      </c>
      <c r="B5" s="50" t="s">
        <v>443</v>
      </c>
      <c r="C5" s="51" t="s">
        <v>35</v>
      </c>
      <c r="D5" s="70">
        <v>2750</v>
      </c>
      <c r="E5" s="42">
        <v>3</v>
      </c>
    </row>
    <row r="6" spans="1:5" x14ac:dyDescent="0.4">
      <c r="A6" s="26">
        <v>4</v>
      </c>
      <c r="B6" s="52" t="s">
        <v>445</v>
      </c>
      <c r="C6" s="53" t="s">
        <v>203</v>
      </c>
      <c r="D6" s="70">
        <v>2200</v>
      </c>
      <c r="E6" s="42">
        <v>4</v>
      </c>
    </row>
    <row r="7" spans="1:5" x14ac:dyDescent="0.4">
      <c r="A7" s="26">
        <v>5</v>
      </c>
      <c r="B7" s="52" t="s">
        <v>446</v>
      </c>
      <c r="C7" s="24" t="s">
        <v>11</v>
      </c>
      <c r="D7" s="70">
        <v>1800</v>
      </c>
      <c r="E7" s="42">
        <v>5</v>
      </c>
    </row>
    <row r="8" spans="1:5" x14ac:dyDescent="0.4">
      <c r="A8" s="26">
        <v>6</v>
      </c>
      <c r="B8" s="52" t="s">
        <v>447</v>
      </c>
      <c r="C8" s="53" t="s">
        <v>104</v>
      </c>
      <c r="D8" s="70">
        <v>1550</v>
      </c>
      <c r="E8" s="42">
        <v>6</v>
      </c>
    </row>
    <row r="9" spans="1:5" x14ac:dyDescent="0.4">
      <c r="A9" s="26">
        <v>7</v>
      </c>
      <c r="B9" s="50" t="s">
        <v>449</v>
      </c>
      <c r="C9" s="51" t="s">
        <v>55</v>
      </c>
      <c r="D9" s="70">
        <v>1346.3</v>
      </c>
      <c r="E9" s="42">
        <v>7</v>
      </c>
    </row>
    <row r="10" spans="1:5" x14ac:dyDescent="0.4">
      <c r="A10" s="26">
        <v>8</v>
      </c>
      <c r="B10" s="52" t="s">
        <v>448</v>
      </c>
      <c r="C10" s="53" t="s">
        <v>11</v>
      </c>
      <c r="D10" s="70">
        <v>1210</v>
      </c>
      <c r="E10" s="42">
        <v>8</v>
      </c>
    </row>
    <row r="11" spans="1:5" x14ac:dyDescent="0.4">
      <c r="A11" s="26">
        <v>9</v>
      </c>
      <c r="B11" s="52" t="s">
        <v>450</v>
      </c>
      <c r="C11" s="24" t="s">
        <v>245</v>
      </c>
      <c r="D11" s="70">
        <v>950</v>
      </c>
      <c r="E11" s="42">
        <v>9</v>
      </c>
    </row>
    <row r="12" spans="1:5" x14ac:dyDescent="0.4">
      <c r="A12" s="26">
        <v>10</v>
      </c>
      <c r="B12" s="50" t="s">
        <v>451</v>
      </c>
      <c r="C12" s="51" t="s">
        <v>203</v>
      </c>
      <c r="D12" s="70">
        <v>950</v>
      </c>
      <c r="E12" s="42">
        <v>9</v>
      </c>
    </row>
    <row r="13" spans="1:5" x14ac:dyDescent="0.4">
      <c r="A13" s="26">
        <v>11</v>
      </c>
      <c r="B13" s="52" t="s">
        <v>452</v>
      </c>
      <c r="C13" s="53" t="s">
        <v>111</v>
      </c>
      <c r="D13" s="70">
        <v>950</v>
      </c>
      <c r="E13" s="42">
        <v>9</v>
      </c>
    </row>
    <row r="14" spans="1:5" x14ac:dyDescent="0.4">
      <c r="A14" s="26">
        <v>12</v>
      </c>
      <c r="B14" s="52" t="s">
        <v>453</v>
      </c>
      <c r="C14" s="24" t="s">
        <v>102</v>
      </c>
      <c r="D14" s="70">
        <v>666.1</v>
      </c>
      <c r="E14" s="42">
        <v>12</v>
      </c>
    </row>
    <row r="15" spans="1:5" x14ac:dyDescent="0.4">
      <c r="A15" s="26">
        <v>13</v>
      </c>
      <c r="B15" s="52" t="s">
        <v>454</v>
      </c>
      <c r="C15" s="53" t="s">
        <v>17</v>
      </c>
      <c r="D15" s="70">
        <v>600</v>
      </c>
      <c r="E15" s="42">
        <v>13</v>
      </c>
    </row>
    <row r="16" spans="1:5" x14ac:dyDescent="0.4">
      <c r="A16" s="26">
        <v>14</v>
      </c>
      <c r="B16" s="52" t="s">
        <v>455</v>
      </c>
      <c r="C16" s="53" t="s">
        <v>102</v>
      </c>
      <c r="D16" s="70">
        <v>600</v>
      </c>
      <c r="E16" s="42">
        <v>13</v>
      </c>
    </row>
    <row r="17" spans="1:5" x14ac:dyDescent="0.4">
      <c r="A17" s="26">
        <v>15</v>
      </c>
      <c r="B17" s="52" t="s">
        <v>456</v>
      </c>
      <c r="C17" s="53" t="s">
        <v>35</v>
      </c>
      <c r="D17" s="70">
        <v>600</v>
      </c>
      <c r="E17" s="42">
        <v>13</v>
      </c>
    </row>
    <row r="18" spans="1:5" x14ac:dyDescent="0.4">
      <c r="A18" s="26">
        <v>16</v>
      </c>
      <c r="B18" s="52" t="s">
        <v>457</v>
      </c>
      <c r="C18" s="53" t="s">
        <v>55</v>
      </c>
      <c r="D18" s="70">
        <v>600</v>
      </c>
      <c r="E18" s="42">
        <v>13</v>
      </c>
    </row>
    <row r="19" spans="1:5" x14ac:dyDescent="0.4">
      <c r="A19" s="26">
        <v>17</v>
      </c>
      <c r="B19" s="52" t="s">
        <v>458</v>
      </c>
      <c r="C19" s="53" t="s">
        <v>111</v>
      </c>
      <c r="D19" s="70">
        <v>600</v>
      </c>
      <c r="E19" s="42">
        <v>13</v>
      </c>
    </row>
    <row r="20" spans="1:5" x14ac:dyDescent="0.4">
      <c r="A20" s="26">
        <v>18</v>
      </c>
      <c r="B20" s="52" t="s">
        <v>459</v>
      </c>
      <c r="C20" s="53" t="s">
        <v>104</v>
      </c>
      <c r="D20" s="70">
        <v>480</v>
      </c>
      <c r="E20" s="42">
        <v>18</v>
      </c>
    </row>
    <row r="21" spans="1:5" x14ac:dyDescent="0.4">
      <c r="A21" s="26">
        <v>19</v>
      </c>
      <c r="B21" s="52" t="s">
        <v>460</v>
      </c>
      <c r="C21" s="24" t="s">
        <v>104</v>
      </c>
      <c r="D21" s="70">
        <v>360</v>
      </c>
      <c r="E21" s="42">
        <v>19</v>
      </c>
    </row>
    <row r="22" spans="1:5" x14ac:dyDescent="0.4">
      <c r="A22" s="26">
        <v>20</v>
      </c>
      <c r="B22" s="52" t="s">
        <v>461</v>
      </c>
      <c r="C22" s="53" t="s">
        <v>412</v>
      </c>
      <c r="D22" s="70">
        <v>300</v>
      </c>
      <c r="E22" s="42">
        <v>20</v>
      </c>
    </row>
    <row r="23" spans="1:5" x14ac:dyDescent="0.4">
      <c r="A23" s="26">
        <v>21</v>
      </c>
      <c r="B23" s="50" t="s">
        <v>462</v>
      </c>
      <c r="C23" s="51" t="s">
        <v>102</v>
      </c>
      <c r="D23" s="70">
        <v>279.8</v>
      </c>
      <c r="E23" s="42">
        <v>21</v>
      </c>
    </row>
    <row r="24" spans="1:5" x14ac:dyDescent="0.4">
      <c r="A24" s="26">
        <v>22</v>
      </c>
      <c r="B24" s="52" t="s">
        <v>463</v>
      </c>
      <c r="C24" s="53" t="s">
        <v>203</v>
      </c>
      <c r="D24" s="70">
        <v>250</v>
      </c>
      <c r="E24" s="42">
        <v>22</v>
      </c>
    </row>
    <row r="25" spans="1:5" x14ac:dyDescent="0.4">
      <c r="A25" s="26">
        <v>23</v>
      </c>
      <c r="B25" s="50" t="s">
        <v>465</v>
      </c>
      <c r="C25" s="51" t="s">
        <v>11</v>
      </c>
      <c r="D25" s="70">
        <v>250</v>
      </c>
      <c r="E25" s="42">
        <v>22</v>
      </c>
    </row>
    <row r="26" spans="1:5" x14ac:dyDescent="0.4">
      <c r="A26" s="26">
        <v>24</v>
      </c>
      <c r="B26" s="52" t="s">
        <v>466</v>
      </c>
      <c r="C26" s="53" t="s">
        <v>104</v>
      </c>
      <c r="D26" s="70">
        <v>250</v>
      </c>
      <c r="E26" s="42">
        <v>22</v>
      </c>
    </row>
    <row r="27" spans="1:5" x14ac:dyDescent="0.4">
      <c r="A27" s="26">
        <v>25</v>
      </c>
      <c r="B27" s="52" t="s">
        <v>464</v>
      </c>
      <c r="C27" s="53" t="s">
        <v>111</v>
      </c>
      <c r="D27" s="70">
        <v>240</v>
      </c>
      <c r="E27" s="42">
        <v>25</v>
      </c>
    </row>
    <row r="28" spans="1:5" x14ac:dyDescent="0.4">
      <c r="A28" s="26">
        <v>26</v>
      </c>
      <c r="B28" s="52" t="s">
        <v>467</v>
      </c>
      <c r="C28" s="51" t="s">
        <v>35</v>
      </c>
      <c r="D28" s="70">
        <v>240</v>
      </c>
      <c r="E28" s="42">
        <v>25</v>
      </c>
    </row>
    <row r="29" spans="1:5" x14ac:dyDescent="0.4">
      <c r="A29" s="26">
        <v>27</v>
      </c>
      <c r="B29" s="52" t="s">
        <v>468</v>
      </c>
      <c r="C29" s="24" t="s">
        <v>11</v>
      </c>
      <c r="D29" s="70">
        <v>240</v>
      </c>
      <c r="E29" s="42">
        <v>25</v>
      </c>
    </row>
    <row r="30" spans="1:5" x14ac:dyDescent="0.4">
      <c r="A30" s="26">
        <v>28</v>
      </c>
      <c r="B30" s="52" t="s">
        <v>469</v>
      </c>
      <c r="C30" s="53" t="s">
        <v>271</v>
      </c>
      <c r="D30" s="70">
        <v>240</v>
      </c>
      <c r="E30" s="42">
        <v>25</v>
      </c>
    </row>
    <row r="31" spans="1:5" x14ac:dyDescent="0.4">
      <c r="A31" s="26">
        <v>29</v>
      </c>
      <c r="B31" s="52" t="s">
        <v>470</v>
      </c>
      <c r="C31" s="24" t="s">
        <v>69</v>
      </c>
      <c r="D31" s="70">
        <v>120</v>
      </c>
      <c r="E31" s="42">
        <v>29</v>
      </c>
    </row>
    <row r="32" spans="1:5" x14ac:dyDescent="0.4">
      <c r="A32" s="26">
        <v>30</v>
      </c>
      <c r="B32" s="52" t="s">
        <v>471</v>
      </c>
      <c r="C32" s="53" t="s">
        <v>247</v>
      </c>
      <c r="D32" s="70">
        <v>120</v>
      </c>
      <c r="E32" s="42">
        <v>29</v>
      </c>
    </row>
    <row r="33" spans="1:5" x14ac:dyDescent="0.4">
      <c r="A33" s="26">
        <v>31</v>
      </c>
      <c r="B33" s="52" t="s">
        <v>472</v>
      </c>
      <c r="C33" s="53" t="s">
        <v>258</v>
      </c>
      <c r="D33" s="70">
        <v>120</v>
      </c>
      <c r="E33" s="42">
        <v>29</v>
      </c>
    </row>
    <row r="34" spans="1:5" x14ac:dyDescent="0.4">
      <c r="A34" s="26">
        <v>32</v>
      </c>
      <c r="B34" s="52" t="s">
        <v>473</v>
      </c>
      <c r="C34" s="24" t="s">
        <v>263</v>
      </c>
      <c r="D34" s="70">
        <v>120</v>
      </c>
      <c r="E34" s="42">
        <v>29</v>
      </c>
    </row>
    <row r="35" spans="1:5" x14ac:dyDescent="0.4">
      <c r="A35" s="26">
        <v>33</v>
      </c>
      <c r="B35" s="52" t="s">
        <v>474</v>
      </c>
      <c r="C35" s="53" t="s">
        <v>247</v>
      </c>
      <c r="D35" s="70">
        <v>120</v>
      </c>
      <c r="E35" s="42">
        <v>29</v>
      </c>
    </row>
    <row r="36" spans="1:5" x14ac:dyDescent="0.4">
      <c r="A36" s="26">
        <v>34</v>
      </c>
      <c r="B36" s="52" t="s">
        <v>475</v>
      </c>
      <c r="C36" s="53" t="s">
        <v>263</v>
      </c>
      <c r="D36" s="70">
        <v>120</v>
      </c>
      <c r="E36" s="42">
        <v>29</v>
      </c>
    </row>
    <row r="37" spans="1:5" x14ac:dyDescent="0.4">
      <c r="A37" s="26">
        <v>35</v>
      </c>
      <c r="B37" s="52" t="s">
        <v>476</v>
      </c>
      <c r="C37" s="53" t="s">
        <v>247</v>
      </c>
      <c r="D37" s="70">
        <v>120</v>
      </c>
      <c r="E37" s="42">
        <v>29</v>
      </c>
    </row>
    <row r="38" spans="1:5" x14ac:dyDescent="0.4">
      <c r="A38" s="26">
        <v>36</v>
      </c>
      <c r="B38" s="52" t="s">
        <v>477</v>
      </c>
      <c r="C38" s="53" t="s">
        <v>263</v>
      </c>
      <c r="D38" s="70">
        <v>120</v>
      </c>
      <c r="E38" s="42">
        <v>29</v>
      </c>
    </row>
    <row r="39" spans="1:5" x14ac:dyDescent="0.4">
      <c r="A39" s="26">
        <v>37</v>
      </c>
      <c r="B39" s="52" t="s">
        <v>478</v>
      </c>
      <c r="C39" s="51" t="s">
        <v>111</v>
      </c>
      <c r="D39" s="70">
        <v>50</v>
      </c>
      <c r="E39" s="42">
        <v>37</v>
      </c>
    </row>
    <row r="40" spans="1:5" x14ac:dyDescent="0.4">
      <c r="A40" s="26">
        <v>38</v>
      </c>
      <c r="B40" s="52" t="s">
        <v>479</v>
      </c>
      <c r="C40" s="53" t="s">
        <v>111</v>
      </c>
      <c r="D40" s="70">
        <v>50</v>
      </c>
      <c r="E40" s="42">
        <v>37</v>
      </c>
    </row>
    <row r="41" spans="1:5" x14ac:dyDescent="0.4">
      <c r="A41" s="26">
        <v>39</v>
      </c>
      <c r="B41" s="52" t="s">
        <v>480</v>
      </c>
      <c r="C41" s="53" t="s">
        <v>263</v>
      </c>
      <c r="D41" s="70">
        <v>50</v>
      </c>
      <c r="E41" s="42">
        <v>37</v>
      </c>
    </row>
    <row r="42" spans="1:5" x14ac:dyDescent="0.4">
      <c r="A42" s="26">
        <v>40</v>
      </c>
      <c r="B42" s="52" t="s">
        <v>481</v>
      </c>
      <c r="C42" s="53" t="s">
        <v>260</v>
      </c>
      <c r="D42" s="70">
        <v>50</v>
      </c>
      <c r="E42" s="42">
        <v>37</v>
      </c>
    </row>
    <row r="43" spans="1:5" x14ac:dyDescent="0.4">
      <c r="A43" s="26">
        <v>41</v>
      </c>
      <c r="B43" s="52" t="s">
        <v>482</v>
      </c>
      <c r="C43" s="53" t="s">
        <v>271</v>
      </c>
      <c r="D43" s="70">
        <v>50</v>
      </c>
      <c r="E43" s="42">
        <v>37</v>
      </c>
    </row>
    <row r="44" spans="1:5" x14ac:dyDescent="0.4">
      <c r="A44" s="26">
        <v>42</v>
      </c>
      <c r="B44" s="52" t="s">
        <v>483</v>
      </c>
      <c r="C44" s="53" t="s">
        <v>260</v>
      </c>
      <c r="D44" s="70">
        <v>50</v>
      </c>
      <c r="E44" s="42">
        <v>37</v>
      </c>
    </row>
    <row r="45" spans="1:5" x14ac:dyDescent="0.4">
      <c r="A45" s="26">
        <v>43</v>
      </c>
      <c r="B45" s="52" t="s">
        <v>484</v>
      </c>
      <c r="C45" s="53" t="s">
        <v>382</v>
      </c>
      <c r="D45" s="70">
        <v>50</v>
      </c>
      <c r="E45" s="42">
        <v>37</v>
      </c>
    </row>
    <row r="46" spans="1:5" x14ac:dyDescent="0.4">
      <c r="A46" s="26">
        <v>44</v>
      </c>
      <c r="B46" s="54" t="s">
        <v>485</v>
      </c>
      <c r="C46" s="24" t="s">
        <v>104</v>
      </c>
      <c r="D46" s="70">
        <v>50</v>
      </c>
      <c r="E46" s="42">
        <v>37</v>
      </c>
    </row>
    <row r="47" spans="1:5" x14ac:dyDescent="0.4">
      <c r="A47" s="26">
        <v>45</v>
      </c>
      <c r="B47" s="55" t="s">
        <v>486</v>
      </c>
      <c r="C47" s="56" t="s">
        <v>11</v>
      </c>
      <c r="D47" s="70">
        <v>2.0499999999999998</v>
      </c>
      <c r="E47" s="42">
        <v>45</v>
      </c>
    </row>
    <row r="48" spans="1:5" x14ac:dyDescent="0.4">
      <c r="A48" s="26">
        <v>46</v>
      </c>
      <c r="B48" s="55" t="s">
        <v>487</v>
      </c>
      <c r="C48" s="57" t="s">
        <v>203</v>
      </c>
      <c r="D48" s="70">
        <v>2</v>
      </c>
      <c r="E48" s="42">
        <v>46</v>
      </c>
    </row>
    <row r="49" spans="1:5" x14ac:dyDescent="0.4">
      <c r="A49" s="26">
        <v>47</v>
      </c>
      <c r="B49" s="54" t="s">
        <v>488</v>
      </c>
      <c r="C49" s="56" t="s">
        <v>245</v>
      </c>
      <c r="D49" s="70">
        <v>2</v>
      </c>
      <c r="E49" s="42">
        <v>46</v>
      </c>
    </row>
    <row r="50" spans="1:5" x14ac:dyDescent="0.4">
      <c r="A50" s="26">
        <v>48</v>
      </c>
      <c r="B50" s="54" t="s">
        <v>489</v>
      </c>
      <c r="C50" s="40" t="s">
        <v>111</v>
      </c>
      <c r="D50" s="70">
        <v>2</v>
      </c>
      <c r="E50" s="42">
        <v>46</v>
      </c>
    </row>
    <row r="51" spans="1:5" x14ac:dyDescent="0.4">
      <c r="A51" s="26">
        <v>49</v>
      </c>
      <c r="B51" s="54" t="s">
        <v>490</v>
      </c>
      <c r="C51" s="36" t="s">
        <v>214</v>
      </c>
      <c r="D51" s="70">
        <v>2</v>
      </c>
      <c r="E51" s="42">
        <v>46</v>
      </c>
    </row>
  </sheetData>
  <mergeCells count="1">
    <mergeCell ref="A1:E1"/>
  </mergeCells>
  <pageMargins left="0.51181102362204722" right="0" top="0" bottom="0" header="0.31496062992125984" footer="0.31496062992125984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8.2015</vt:lpstr>
      <vt:lpstr>DON NAM</vt:lpstr>
      <vt:lpstr>DON NU</vt:lpstr>
      <vt:lpstr>DOI NAM</vt:lpstr>
      <vt:lpstr>DOI NU</vt:lpstr>
      <vt:lpstr>DOI NAM NU</vt:lpstr>
      <vt:lpstr>'DOI NAM'!Print_Titles</vt:lpstr>
      <vt:lpstr>'DOI NAM NU'!Print_Titles</vt:lpstr>
      <vt:lpstr>'DON NAM'!Print_Titles</vt:lpstr>
      <vt:lpstr>'DON NU'!Print_Titles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Administrator</cp:lastModifiedBy>
  <cp:lastPrinted>2024-01-08T15:54:18Z</cp:lastPrinted>
  <dcterms:created xsi:type="dcterms:W3CDTF">2015-04-22T12:38:59Z</dcterms:created>
  <dcterms:modified xsi:type="dcterms:W3CDTF">2024-05-07T01:28:55Z</dcterms:modified>
</cp:coreProperties>
</file>